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岗位明细" sheetId="2" state="visible" r:id="rId2"/>
    <sheet name="地区x类别" sheetId="3" state="visible" r:id="rId3"/>
  </sheets>
  <definedNames>
    <definedName name="_xlnm._FilterDatabase" localSheetId="1" hidden="1">'岗位明细'!$A$1:$H$5168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color rgb="006B7688"/>
      <sz val="9"/>
    </font>
    <font>
      <name val="Microsoft YaHei"/>
      <b val="1"/>
      <color rgb="001F4E79"/>
      <sz val="22"/>
    </font>
    <font>
      <name val="Microsoft YaHei"/>
      <b val="1"/>
      <color rgb="001F4E79"/>
      <sz val="12"/>
    </font>
    <font>
      <name val="Microsoft YaHei"/>
      <b val="1"/>
      <color rgb="00FFFFFF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技能需求Top10（岗位数）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'概览'!C10</f>
            </strRef>
          </tx>
          <spPr>
            <a:ln>
              <a:prstDash val="solid"/>
            </a:ln>
          </spPr>
          <cat>
            <numRef>
              <f>'概览'!$B$11:$B$20</f>
            </numRef>
          </cat>
          <val>
            <numRef>
              <f>'概览'!$C$11:$C$20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16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9" customWidth="1" min="3" max="3"/>
    <col width="9" customWidth="1" min="4" max="4"/>
    <col width="3" customWidth="1" min="5" max="5"/>
    <col width="16" customWidth="1" min="6" max="6"/>
    <col width="9" customWidth="1" min="7" max="7"/>
    <col width="9" customWidth="1" min="8" max="8"/>
    <col width="12" customWidth="1" min="9" max="9"/>
    <col width="12" customWidth="1" min="10" max="10"/>
  </cols>
  <sheetData>
    <row r="2">
      <c r="B2" s="1" t="inlineStr">
        <is>
          <t>数据岗位周报 · 数据岗位需求雷达</t>
        </is>
      </c>
    </row>
    <row r="3">
      <c r="B3" s="2" t="inlineStr">
        <is>
          <t>数据日期 2026-10-25 · 样本为7个公开API的国际远程数据岗 · 报表由export_excel.py自动生成于 2026-10-25 00:26 UTC</t>
        </is>
      </c>
    </row>
    <row r="5">
      <c r="B5" s="2" t="inlineStr">
        <is>
          <t>今日在架数据岗</t>
        </is>
      </c>
      <c r="D5" s="2" t="inlineStr">
        <is>
          <t>今日新上架</t>
        </is>
      </c>
      <c r="F5" s="2" t="inlineStr">
        <is>
          <t>累计追踪岗位</t>
        </is>
      </c>
      <c r="H5" s="2" t="inlineStr">
        <is>
          <t>数据源正常</t>
        </is>
      </c>
    </row>
    <row r="6">
      <c r="B6" s="3" t="n">
        <v>208</v>
      </c>
      <c r="D6" s="3" t="n">
        <v>65</v>
      </c>
      <c r="F6" s="3" t="n">
        <v>5167</v>
      </c>
      <c r="H6" s="3" t="inlineStr">
        <is>
          <t>7/7</t>
        </is>
      </c>
    </row>
    <row r="9">
      <c r="B9" s="4" t="inlineStr">
        <is>
          <t>技能需求Top10</t>
        </is>
      </c>
      <c r="F9" s="4" t="inlineStr">
        <is>
          <t>岗位类别分布</t>
        </is>
      </c>
    </row>
    <row r="10">
      <c r="B10" s="5" t="inlineStr">
        <is>
          <t>技能</t>
        </is>
      </c>
      <c r="C10" s="5" t="inlineStr">
        <is>
          <t>岗位数</t>
        </is>
      </c>
      <c r="D10" s="5" t="inlineStr">
        <is>
          <t>提及率</t>
        </is>
      </c>
      <c r="F10" s="5" t="inlineStr">
        <is>
          <t>类别</t>
        </is>
      </c>
      <c r="G10" s="5" t="inlineStr">
        <is>
          <t>数量</t>
        </is>
      </c>
      <c r="H10" s="5" t="inlineStr">
        <is>
          <t>占比</t>
        </is>
      </c>
    </row>
    <row r="11">
      <c r="B11" s="6" t="inlineStr">
        <is>
          <t>Python</t>
        </is>
      </c>
      <c r="C11" s="6" t="n">
        <v>77</v>
      </c>
      <c r="D11" s="7" t="n">
        <v>0.3701923076923077</v>
      </c>
      <c r="F11" s="6" t="inlineStr">
        <is>
          <t>数据分析/BI</t>
        </is>
      </c>
      <c r="G11" s="6" t="n">
        <v>71</v>
      </c>
      <c r="H11" s="7" t="n">
        <v>0.3413461538461539</v>
      </c>
    </row>
    <row r="12">
      <c r="B12" s="6" t="inlineStr">
        <is>
          <t>SQL</t>
        </is>
      </c>
      <c r="C12" s="6" t="n">
        <v>71</v>
      </c>
      <c r="D12" s="7" t="n">
        <v>0.3413461538461539</v>
      </c>
      <c r="F12" s="6" t="inlineStr">
        <is>
          <t>其他数据岗</t>
        </is>
      </c>
      <c r="G12" s="6" t="n">
        <v>65</v>
      </c>
      <c r="H12" s="7" t="n">
        <v>0.3125</v>
      </c>
    </row>
    <row r="13">
      <c r="B13" s="6" t="inlineStr">
        <is>
          <t>机器学习</t>
        </is>
      </c>
      <c r="C13" s="6" t="n">
        <v>67</v>
      </c>
      <c r="D13" s="7" t="n">
        <v>0.3221153846153846</v>
      </c>
      <c r="F13" s="6" t="inlineStr">
        <is>
          <t>数据科学/算法</t>
        </is>
      </c>
      <c r="G13" s="6" t="n">
        <v>37</v>
      </c>
      <c r="H13" s="7" t="n">
        <v>0.1778846153846154</v>
      </c>
    </row>
    <row r="14">
      <c r="B14" s="6" t="inlineStr">
        <is>
          <t>AWS</t>
        </is>
      </c>
      <c r="C14" s="6" t="n">
        <v>27</v>
      </c>
      <c r="D14" s="7" t="n">
        <v>0.1298076923076923</v>
      </c>
      <c r="F14" s="6" t="inlineStr">
        <is>
          <t>数据开发/工程</t>
        </is>
      </c>
      <c r="G14" s="6" t="n">
        <v>35</v>
      </c>
      <c r="H14" s="7" t="n">
        <v>0.1682692307692308</v>
      </c>
    </row>
    <row r="15">
      <c r="B15" s="6" t="inlineStr">
        <is>
          <t>Azure</t>
        </is>
      </c>
      <c r="C15" s="6" t="n">
        <v>24</v>
      </c>
      <c r="D15" s="7" t="n">
        <v>0.1153846153846154</v>
      </c>
    </row>
    <row r="16">
      <c r="B16" s="6" t="inlineStr">
        <is>
          <t>GCP</t>
        </is>
      </c>
      <c r="C16" s="6" t="n">
        <v>23</v>
      </c>
      <c r="D16" s="7" t="n">
        <v>0.1105769230769231</v>
      </c>
    </row>
    <row r="17">
      <c r="B17" s="6" t="inlineStr">
        <is>
          <t>A/B测试</t>
        </is>
      </c>
      <c r="C17" s="6" t="n">
        <v>20</v>
      </c>
      <c r="D17" s="7" t="n">
        <v>0.09615384615384616</v>
      </c>
    </row>
    <row r="18">
      <c r="B18" s="6" t="inlineStr">
        <is>
          <t>Excel</t>
        </is>
      </c>
      <c r="C18" s="6" t="n">
        <v>19</v>
      </c>
      <c r="D18" s="7" t="n">
        <v>0.09134615384615384</v>
      </c>
    </row>
    <row r="19">
      <c r="B19" s="6" t="inlineStr">
        <is>
          <t>统计学</t>
        </is>
      </c>
      <c r="C19" s="6" t="n">
        <v>19</v>
      </c>
      <c r="D19" s="7" t="n">
        <v>0.09134615384615384</v>
      </c>
    </row>
    <row r="20">
      <c r="B20" s="6" t="inlineStr">
        <is>
          <t>Looker</t>
        </is>
      </c>
      <c r="C20" s="6" t="n">
        <v>18</v>
      </c>
      <c r="D20" s="7" t="n">
        <v>0.08653846153846154</v>
      </c>
    </row>
  </sheetData>
  <conditionalFormatting sqref="C11:C20">
    <cfRule type="dataBar" priority="1">
      <dataBar showValue="1">
        <cfvo type="num" val="0"/>
        <cfvo type="max"/>
        <color rgb="001F4E7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0" customWidth="1" min="4" max="4"/>
    <col width="30" customWidth="1" min="5" max="5"/>
    <col width="13" customWidth="1" min="6" max="6"/>
    <col width="11" customWidth="1" min="7" max="7"/>
    <col width="45" customWidth="1" min="8" max="8"/>
  </cols>
  <sheetData>
    <row r="1">
      <c r="A1" s="5" t="inlineStr">
        <is>
          <t>岗位名称</t>
        </is>
      </c>
      <c r="B1" s="5" t="inlineStr">
        <is>
          <t>公司</t>
        </is>
      </c>
      <c r="C1" s="5" t="inlineStr">
        <is>
          <t>类别</t>
        </is>
      </c>
      <c r="D1" s="5" t="inlineStr">
        <is>
          <t>地区</t>
        </is>
      </c>
      <c r="E1" s="5" t="inlineStr">
        <is>
          <t>命中技能</t>
        </is>
      </c>
      <c r="F1" s="5" t="inlineStr">
        <is>
          <t>来源</t>
        </is>
      </c>
      <c r="G1" s="5" t="inlineStr">
        <is>
          <t>首次收录</t>
        </is>
      </c>
      <c r="H1" s="5" t="inlineStr">
        <is>
          <t>链接</t>
        </is>
      </c>
    </row>
    <row r="2">
      <c r="A2" s="6" t="inlineStr">
        <is>
          <t>Business Analyst</t>
        </is>
      </c>
      <c r="B2" s="6" t="inlineStr">
        <is>
          <t>Blockchain.com</t>
        </is>
      </c>
      <c r="C2" s="6" t="inlineStr">
        <is>
          <t>数据分析/BI</t>
        </is>
      </c>
      <c r="D2" s="6" t="inlineStr">
        <is>
          <t>USA</t>
        </is>
      </c>
      <c r="E2" s="6" t="inlineStr">
        <is>
          <t>Excel、A/B测试</t>
        </is>
      </c>
      <c r="F2" s="6" t="inlineStr">
        <is>
          <t>remoteok</t>
        </is>
      </c>
      <c r="G2" s="6" t="inlineStr">
        <is>
          <t>2026-07-05</t>
        </is>
      </c>
      <c r="H2" s="6" t="inlineStr">
        <is>
          <t>https://remoteOK.com/remote-jobs/remote-business-analyst-blockchain-com-1134457</t>
        </is>
      </c>
    </row>
    <row r="3">
      <c r="A3" s="8" t="inlineStr">
        <is>
          <t>Junior Data Analyst</t>
        </is>
      </c>
      <c r="B3" s="8" t="inlineStr">
        <is>
          <t>Numa</t>
        </is>
      </c>
      <c r="C3" s="8" t="inlineStr">
        <is>
          <t>数据分析/BI</t>
        </is>
      </c>
      <c r="D3" s="8" t="inlineStr">
        <is>
          <t>其他</t>
        </is>
      </c>
      <c r="E3" s="8" t="inlineStr">
        <is>
          <t>SQL、Excel、Tableau、Power BI、Looker、统计学</t>
        </is>
      </c>
      <c r="F3" s="8" t="inlineStr">
        <is>
          <t>remoteok</t>
        </is>
      </c>
      <c r="G3" s="8" t="inlineStr">
        <is>
          <t>2026-07-05</t>
        </is>
      </c>
      <c r="H3" s="8" t="inlineStr">
        <is>
          <t>https://remoteOK.com/remote-jobs/remote-junior-data-analyst-numa-1134429</t>
        </is>
      </c>
    </row>
    <row r="4">
      <c r="A4" s="6" t="inlineStr">
        <is>
          <t>Asset Management Analyst Multifamily Real Estate</t>
        </is>
      </c>
      <c r="B4" s="6" t="inlineStr">
        <is>
          <t>Bluecore Residential</t>
        </is>
      </c>
      <c r="C4" s="6" t="inlineStr">
        <is>
          <t>数据分析/BI</t>
        </is>
      </c>
      <c r="D4" s="6" t="inlineStr">
        <is>
          <t>USA</t>
        </is>
      </c>
      <c r="E4" s="6" t="inlineStr">
        <is>
          <t>Excel</t>
        </is>
      </c>
      <c r="F4" s="6" t="inlineStr">
        <is>
          <t>remoteok</t>
        </is>
      </c>
      <c r="G4" s="6" t="inlineStr">
        <is>
          <t>2026-07-05</t>
        </is>
      </c>
      <c r="H4" s="6" t="inlineStr">
        <is>
          <t>https://remoteOK.com/remote-jobs/remote-asset-management-analyst-multifamily-real-estate-bluecore-residential-1134402</t>
        </is>
      </c>
    </row>
    <row r="5">
      <c r="A5" s="8" t="inlineStr">
        <is>
          <t>Senior AI Engineer Architect</t>
        </is>
      </c>
      <c r="B5" s="8" t="inlineStr">
        <is>
          <t>Lemon.io</t>
        </is>
      </c>
      <c r="C5" s="8" t="inlineStr">
        <is>
          <t>其他数据岗</t>
        </is>
      </c>
      <c r="D5" s="8" t="inlineStr">
        <is>
          <t>全球远程</t>
        </is>
      </c>
      <c r="E5" s="8" t="inlineStr">
        <is>
          <t>SQL、Python</t>
        </is>
      </c>
      <c r="F5" s="8" t="inlineStr">
        <is>
          <t>remoteok</t>
        </is>
      </c>
      <c r="G5" s="8" t="inlineStr">
        <is>
          <t>2026-07-05</t>
        </is>
      </c>
      <c r="H5" s="8" t="inlineStr">
        <is>
          <t>https://remoteOK.com/remote-jobs/remote-senior-ai-engineer-architect-lemon-io-1134396</t>
        </is>
      </c>
    </row>
    <row r="6">
      <c r="A6" s="6" t="inlineStr">
        <is>
          <t>Data Scientist</t>
        </is>
      </c>
      <c r="B6" s="6" t="inlineStr">
        <is>
          <t>New Flyer</t>
        </is>
      </c>
      <c r="C6" s="6" t="inlineStr">
        <is>
          <t>数据科学/算法</t>
        </is>
      </c>
      <c r="D6" s="6" t="inlineStr">
        <is>
          <t>加拿大</t>
        </is>
      </c>
      <c r="E6" s="6" t="inlineStr">
        <is>
          <t>SQL、Python、Power BI、Snowflake、机器学习、统计学</t>
        </is>
      </c>
      <c r="F6" s="6" t="inlineStr">
        <is>
          <t>remoteok</t>
        </is>
      </c>
      <c r="G6" s="6" t="inlineStr">
        <is>
          <t>2026-07-05</t>
        </is>
      </c>
      <c r="H6" s="6" t="inlineStr">
        <is>
          <t>https://remoteOK.com/remote-jobs/remote-data-scientist-new-flyer-1134357</t>
        </is>
      </c>
    </row>
    <row r="7">
      <c r="A7" s="8" t="inlineStr">
        <is>
          <t>Copywriter</t>
        </is>
      </c>
      <c r="B7" s="8" t="inlineStr">
        <is>
          <t xml:space="preserve">Coalition Technologies </t>
        </is>
      </c>
      <c r="C7" s="8" t="inlineStr">
        <is>
          <t>其他数据岗</t>
        </is>
      </c>
      <c r="D7" s="8" t="inlineStr">
        <is>
          <t>全球远程</t>
        </is>
      </c>
      <c r="E7" s="8" t="inlineStr">
        <is>
          <t>Excel</t>
        </is>
      </c>
      <c r="F7" s="8" t="inlineStr">
        <is>
          <t>remotive</t>
        </is>
      </c>
      <c r="G7" s="8" t="inlineStr">
        <is>
          <t>2026-07-05</t>
        </is>
      </c>
      <c r="H7" s="8" t="inlineStr">
        <is>
          <t>https://remotive.com/remote-jobs/writing/copywriter-1749306</t>
        </is>
      </c>
    </row>
    <row r="8">
      <c r="A8" s="6" t="inlineStr">
        <is>
          <t>Senior AI Engineer</t>
        </is>
      </c>
      <c r="B8" s="6" t="inlineStr">
        <is>
          <t>Lemon.io</t>
        </is>
      </c>
      <c r="C8" s="6" t="inlineStr">
        <is>
          <t>其他数据岗</t>
        </is>
      </c>
      <c r="D8" s="6" t="inlineStr">
        <is>
          <t>欧洲</t>
        </is>
      </c>
      <c r="E8" s="6" t="inlineStr">
        <is>
          <t>Python、机器学习</t>
        </is>
      </c>
      <c r="F8" s="6" t="inlineStr">
        <is>
          <t>remotive</t>
        </is>
      </c>
      <c r="G8" s="6" t="inlineStr">
        <is>
          <t>2026-07-05</t>
        </is>
      </c>
      <c r="H8" s="6" t="inlineStr">
        <is>
          <t>https://remotive.com/remote-jobs/software-development/senior-ai-engineer-2090986</t>
        </is>
      </c>
    </row>
    <row r="9">
      <c r="A9" s="8" t="inlineStr">
        <is>
          <t>Customer Operations &amp; Writing Specialist</t>
        </is>
      </c>
      <c r="B9" s="8" t="inlineStr">
        <is>
          <t>Clerky, Inc.</t>
        </is>
      </c>
      <c r="C9" s="8" t="inlineStr">
        <is>
          <t>其他数据岗</t>
        </is>
      </c>
      <c r="D9" s="8" t="inlineStr">
        <is>
          <t>全球远程</t>
        </is>
      </c>
      <c r="E9" s="8" t="inlineStr">
        <is>
          <t>机器学习</t>
        </is>
      </c>
      <c r="F9" s="8" t="inlineStr">
        <is>
          <t>remotive</t>
        </is>
      </c>
      <c r="G9" s="8" t="inlineStr">
        <is>
          <t>2026-07-05</t>
        </is>
      </c>
      <c r="H9" s="8" t="inlineStr">
        <is>
          <t>https://remotive.com/remote-jobs/customer-service/customer-operations-writing-specialist-2090942</t>
        </is>
      </c>
    </row>
    <row r="10">
      <c r="A10" s="6" t="inlineStr">
        <is>
          <t>Communications Manager</t>
        </is>
      </c>
      <c r="B10" s="6" t="inlineStr">
        <is>
          <t>Lemon.io</t>
        </is>
      </c>
      <c r="C10" s="6" t="inlineStr">
        <is>
          <t>其他数据岗</t>
        </is>
      </c>
      <c r="D10" s="6" t="inlineStr">
        <is>
          <t>欧洲</t>
        </is>
      </c>
      <c r="E10" s="6" t="inlineStr">
        <is>
          <t>机器学习</t>
        </is>
      </c>
      <c r="F10" s="6" t="inlineStr">
        <is>
          <t>remotive</t>
        </is>
      </c>
      <c r="G10" s="6" t="inlineStr">
        <is>
          <t>2026-07-05</t>
        </is>
      </c>
      <c r="H10" s="6" t="inlineStr">
        <is>
          <t>https://remotive.com/remote-jobs/communications/communications-manager-2090985</t>
        </is>
      </c>
    </row>
    <row r="11">
      <c r="A11" s="8" t="inlineStr">
        <is>
          <t>Client Success Coach (CSM)</t>
        </is>
      </c>
      <c r="B11" s="8" t="inlineStr">
        <is>
          <t>Impact Clients</t>
        </is>
      </c>
      <c r="C11" s="8" t="inlineStr">
        <is>
          <t>其他数据岗</t>
        </is>
      </c>
      <c r="D11" s="8" t="inlineStr">
        <is>
          <t>欧洲</t>
        </is>
      </c>
      <c r="E11" s="8" t="inlineStr"/>
      <c r="F11" s="8" t="inlineStr">
        <is>
          <t>remotive</t>
        </is>
      </c>
      <c r="G11" s="8" t="inlineStr">
        <is>
          <t>2026-07-05</t>
        </is>
      </c>
      <c r="H11" s="8" t="inlineStr">
        <is>
          <t>https://remotive.com/remote-jobs/customer-service/client-success-coach-csm-2091039</t>
        </is>
      </c>
    </row>
    <row r="12">
      <c r="A12" s="6" t="inlineStr">
        <is>
          <t xml:space="preserve">Sales Assistant </t>
        </is>
      </c>
      <c r="B12" s="6" t="inlineStr">
        <is>
          <t xml:space="preserve">Endureed by Global Innovation </t>
        </is>
      </c>
      <c r="C12" s="6" t="inlineStr">
        <is>
          <t>其他数据岗</t>
        </is>
      </c>
      <c r="D12" s="6" t="inlineStr">
        <is>
          <t>USA</t>
        </is>
      </c>
      <c r="E12" s="6" t="inlineStr">
        <is>
          <t>Excel</t>
        </is>
      </c>
      <c r="F12" s="6" t="inlineStr">
        <is>
          <t>remotive</t>
        </is>
      </c>
      <c r="G12" s="6" t="inlineStr">
        <is>
          <t>2026-07-05</t>
        </is>
      </c>
      <c r="H12" s="6" t="inlineStr">
        <is>
          <t>https://remotive.com/remote-jobs/sales/sales-assistant-2091038</t>
        </is>
      </c>
    </row>
    <row r="13">
      <c r="A13" s="8" t="inlineStr">
        <is>
          <t>Mid/Senior AI Cinematic Video Editor</t>
        </is>
      </c>
      <c r="B13" s="8" t="inlineStr">
        <is>
          <t>EverAI</t>
        </is>
      </c>
      <c r="C13" s="8" t="inlineStr">
        <is>
          <t>其他数据岗</t>
        </is>
      </c>
      <c r="D13" s="8" t="inlineStr">
        <is>
          <t>全球远程</t>
        </is>
      </c>
      <c r="E13" s="8" t="inlineStr">
        <is>
          <t>Excel、机器学习</t>
        </is>
      </c>
      <c r="F13" s="8" t="inlineStr">
        <is>
          <t>remotive</t>
        </is>
      </c>
      <c r="G13" s="8" t="inlineStr">
        <is>
          <t>2026-07-05</t>
        </is>
      </c>
      <c r="H13" s="8" t="inlineStr">
        <is>
          <t>https://remotive.com/remote-jobs/artificial-intelligence/mid-senior-ai-cinematic-video-editor-2091035</t>
        </is>
      </c>
    </row>
    <row r="14">
      <c r="A14" s="6" t="inlineStr">
        <is>
          <t>Senior Product Manager</t>
        </is>
      </c>
      <c r="B14" s="6" t="inlineStr">
        <is>
          <t>Lemon.io</t>
        </is>
      </c>
      <c r="C14" s="6" t="inlineStr">
        <is>
          <t>其他数据岗</t>
        </is>
      </c>
      <c r="D14" s="6" t="inlineStr">
        <is>
          <t>欧洲</t>
        </is>
      </c>
      <c r="E14" s="6" t="inlineStr">
        <is>
          <t>Python、Azure、机器学习</t>
        </is>
      </c>
      <c r="F14" s="6" t="inlineStr">
        <is>
          <t>remotive</t>
        </is>
      </c>
      <c r="G14" s="6" t="inlineStr">
        <is>
          <t>2026-07-05</t>
        </is>
      </c>
      <c r="H14" s="6" t="inlineStr">
        <is>
          <t>https://remotive.com/remote-jobs/product/senior-product-manager-2090984</t>
        </is>
      </c>
    </row>
    <row r="15">
      <c r="A15" s="8" t="inlineStr">
        <is>
          <t>Staff Product Engineer (São Paulo)</t>
        </is>
      </c>
      <c r="B15" s="8" t="inlineStr">
        <is>
          <t>LawnStarter</t>
        </is>
      </c>
      <c r="C15" s="8" t="inlineStr">
        <is>
          <t>其他数据岗</t>
        </is>
      </c>
      <c r="D15" s="8" t="inlineStr">
        <is>
          <t>其他</t>
        </is>
      </c>
      <c r="E15" s="8" t="inlineStr">
        <is>
          <t>AWS、机器学习</t>
        </is>
      </c>
      <c r="F15" s="8" t="inlineStr">
        <is>
          <t>remotive</t>
        </is>
      </c>
      <c r="G15" s="8" t="inlineStr">
        <is>
          <t>2026-07-05</t>
        </is>
      </c>
      <c r="H15" s="8" t="inlineStr">
        <is>
          <t>https://remotive.com/remote-jobs/product/staff-product-engineer-sao-paulo-2091000</t>
        </is>
      </c>
    </row>
    <row r="16">
      <c r="A16" s="6" t="inlineStr">
        <is>
          <t>Senior Quality Engineer (Florianópolis)</t>
        </is>
      </c>
      <c r="B16" s="6" t="inlineStr">
        <is>
          <t>LawnStarter</t>
        </is>
      </c>
      <c r="C16" s="6" t="inlineStr">
        <is>
          <t>其他数据岗</t>
        </is>
      </c>
      <c r="D16" s="6" t="inlineStr">
        <is>
          <t>其他</t>
        </is>
      </c>
      <c r="E16" s="6" t="inlineStr">
        <is>
          <t>SQL、机器学习</t>
        </is>
      </c>
      <c r="F16" s="6" t="inlineStr">
        <is>
          <t>remotive</t>
        </is>
      </c>
      <c r="G16" s="6" t="inlineStr">
        <is>
          <t>2026-07-05</t>
        </is>
      </c>
      <c r="H16" s="6" t="inlineStr">
        <is>
          <t>https://remotive.com/remote-jobs/qa/senior-quality-engineer-florianopolis-2090994</t>
        </is>
      </c>
    </row>
    <row r="17">
      <c r="A17" s="8" t="inlineStr">
        <is>
          <t>Senior Quality Engineer (São Paulo)</t>
        </is>
      </c>
      <c r="B17" s="8" t="inlineStr">
        <is>
          <t>LawnStarter</t>
        </is>
      </c>
      <c r="C17" s="8" t="inlineStr">
        <is>
          <t>其他数据岗</t>
        </is>
      </c>
      <c r="D17" s="8" t="inlineStr">
        <is>
          <t>其他</t>
        </is>
      </c>
      <c r="E17" s="8" t="inlineStr">
        <is>
          <t>SQL、机器学习</t>
        </is>
      </c>
      <c r="F17" s="8" t="inlineStr">
        <is>
          <t>remotive</t>
        </is>
      </c>
      <c r="G17" s="8" t="inlineStr">
        <is>
          <t>2026-07-05</t>
        </is>
      </c>
      <c r="H17" s="8" t="inlineStr">
        <is>
          <t>https://remotive.com/remote-jobs/qa/senior-quality-engineer-sao-paulo-2090995</t>
        </is>
      </c>
    </row>
    <row r="18">
      <c r="A18" s="6" t="inlineStr">
        <is>
          <t>Senior Quality Engineer (Belo Horizonte)</t>
        </is>
      </c>
      <c r="B18" s="6" t="inlineStr">
        <is>
          <t>LawnStarter</t>
        </is>
      </c>
      <c r="C18" s="6" t="inlineStr">
        <is>
          <t>其他数据岗</t>
        </is>
      </c>
      <c r="D18" s="6" t="inlineStr">
        <is>
          <t>其他</t>
        </is>
      </c>
      <c r="E18" s="6" t="inlineStr">
        <is>
          <t>SQL、机器学习</t>
        </is>
      </c>
      <c r="F18" s="6" t="inlineStr">
        <is>
          <t>remotive</t>
        </is>
      </c>
      <c r="G18" s="6" t="inlineStr">
        <is>
          <t>2026-07-05</t>
        </is>
      </c>
      <c r="H18" s="6" t="inlineStr">
        <is>
          <t>https://remotive.com/remote-jobs/qa/senior-quality-engineer-belo-horizonte-2090996</t>
        </is>
      </c>
    </row>
    <row r="19">
      <c r="A19" s="8" t="inlineStr">
        <is>
          <t>Senior Quality Engineer (Campinas)</t>
        </is>
      </c>
      <c r="B19" s="8" t="inlineStr">
        <is>
          <t>LawnStarter</t>
        </is>
      </c>
      <c r="C19" s="8" t="inlineStr">
        <is>
          <t>其他数据岗</t>
        </is>
      </c>
      <c r="D19" s="8" t="inlineStr">
        <is>
          <t>其他</t>
        </is>
      </c>
      <c r="E19" s="8" t="inlineStr">
        <is>
          <t>SQL、机器学习</t>
        </is>
      </c>
      <c r="F19" s="8" t="inlineStr">
        <is>
          <t>remotive</t>
        </is>
      </c>
      <c r="G19" s="8" t="inlineStr">
        <is>
          <t>2026-07-05</t>
        </is>
      </c>
      <c r="H19" s="8" t="inlineStr">
        <is>
          <t>https://remotive.com/remote-jobs/qa/senior-quality-engineer-campinas-2090998</t>
        </is>
      </c>
    </row>
    <row r="20">
      <c r="A20" s="6" t="inlineStr">
        <is>
          <t>Senior Quality Engineer (Porto Alegre)</t>
        </is>
      </c>
      <c r="B20" s="6" t="inlineStr">
        <is>
          <t>LawnStarter</t>
        </is>
      </c>
      <c r="C20" s="6" t="inlineStr">
        <is>
          <t>其他数据岗</t>
        </is>
      </c>
      <c r="D20" s="6" t="inlineStr">
        <is>
          <t>其他</t>
        </is>
      </c>
      <c r="E20" s="6" t="inlineStr">
        <is>
          <t>SQL、机器学习</t>
        </is>
      </c>
      <c r="F20" s="6" t="inlineStr">
        <is>
          <t>remotive</t>
        </is>
      </c>
      <c r="G20" s="6" t="inlineStr">
        <is>
          <t>2026-07-05</t>
        </is>
      </c>
      <c r="H20" s="6" t="inlineStr">
        <is>
          <t>https://remotive.com/remote-jobs/qa/senior-quality-engineer-porto-alegre-2090997</t>
        </is>
      </c>
    </row>
    <row r="21">
      <c r="A21" s="8" t="inlineStr">
        <is>
          <t>Mid/Senior AI Cinematic Video Editor</t>
        </is>
      </c>
      <c r="B21" s="8" t="inlineStr">
        <is>
          <t>EverAI</t>
        </is>
      </c>
      <c r="C21" s="8" t="inlineStr">
        <is>
          <t>其他数据岗</t>
        </is>
      </c>
      <c r="D21" s="8" t="inlineStr">
        <is>
          <t>全球远程</t>
        </is>
      </c>
      <c r="E21" s="8" t="inlineStr">
        <is>
          <t>Excel、机器学习</t>
        </is>
      </c>
      <c r="F21" s="8" t="inlineStr">
        <is>
          <t>remotive</t>
        </is>
      </c>
      <c r="G21" s="8" t="inlineStr">
        <is>
          <t>2026-07-05</t>
        </is>
      </c>
      <c r="H21" s="8" t="inlineStr">
        <is>
          <t>https://remotive.com/remote-jobs/artificial-intelligence/mid-senior-ai-cinematic-video-editor-2090887</t>
        </is>
      </c>
    </row>
    <row r="22">
      <c r="A22" s="6" t="inlineStr">
        <is>
          <t>Senior Independent AI Engineer / Architect</t>
        </is>
      </c>
      <c r="B22" s="6" t="inlineStr">
        <is>
          <t>A.Team</t>
        </is>
      </c>
      <c r="C22" s="6" t="inlineStr">
        <is>
          <t>其他数据岗</t>
        </is>
      </c>
      <c r="D22" s="6" t="inlineStr">
        <is>
          <t>欧洲</t>
        </is>
      </c>
      <c r="E22" s="6" t="inlineStr">
        <is>
          <t>机器学习</t>
        </is>
      </c>
      <c r="F22" s="6" t="inlineStr">
        <is>
          <t>remotive</t>
        </is>
      </c>
      <c r="G22" s="6" t="inlineStr">
        <is>
          <t>2026-07-05</t>
        </is>
      </c>
      <c r="H22" s="6" t="inlineStr">
        <is>
          <t>https://remotive.com/remote-jobs/software-development/senior-independent-ai-engineer-architect-1919266</t>
        </is>
      </c>
    </row>
    <row r="23">
      <c r="A23" s="8" t="inlineStr">
        <is>
          <t>Senior Independent Software Developer</t>
        </is>
      </c>
      <c r="B23" s="8" t="inlineStr">
        <is>
          <t>A.Team</t>
        </is>
      </c>
      <c r="C23" s="8" t="inlineStr">
        <is>
          <t>其他数据岗</t>
        </is>
      </c>
      <c r="D23" s="8" t="inlineStr">
        <is>
          <t>欧洲</t>
        </is>
      </c>
      <c r="E23" s="8" t="inlineStr"/>
      <c r="F23" s="8" t="inlineStr">
        <is>
          <t>remotive</t>
        </is>
      </c>
      <c r="G23" s="8" t="inlineStr">
        <is>
          <t>2026-07-05</t>
        </is>
      </c>
      <c r="H23" s="8" t="inlineStr">
        <is>
          <t>https://remotive.com/remote-jobs/software-development/senior-independent-software-developer-1919265</t>
        </is>
      </c>
    </row>
    <row r="24">
      <c r="A24" s="6" t="inlineStr">
        <is>
          <t>Frontend Developer</t>
        </is>
      </c>
      <c r="B24" s="6" t="inlineStr">
        <is>
          <t>Quinncia Inc</t>
        </is>
      </c>
      <c r="C24" s="6" t="inlineStr">
        <is>
          <t>其他数据岗</t>
        </is>
      </c>
      <c r="D24" s="6" t="inlineStr">
        <is>
          <t>全球远程</t>
        </is>
      </c>
      <c r="E24" s="6" t="inlineStr">
        <is>
          <t>机器学习</t>
        </is>
      </c>
      <c r="F24" s="6" t="inlineStr">
        <is>
          <t>remotive</t>
        </is>
      </c>
      <c r="G24" s="6" t="inlineStr">
        <is>
          <t>2026-07-05</t>
        </is>
      </c>
      <c r="H24" s="6" t="inlineStr">
        <is>
          <t>https://remotive.com/remote-jobs/software-development/frontend-developer-2090991</t>
        </is>
      </c>
    </row>
    <row r="25">
      <c r="A25" s="8" t="inlineStr">
        <is>
          <t>Tech Lead Full-Stack Rails Engineer</t>
        </is>
      </c>
      <c r="B25" s="8" t="inlineStr">
        <is>
          <t>Mitre Media</t>
        </is>
      </c>
      <c r="C25" s="8" t="inlineStr">
        <is>
          <t>其他数据岗</t>
        </is>
      </c>
      <c r="D25" s="8" t="inlineStr">
        <is>
          <t>USA</t>
        </is>
      </c>
      <c r="E25" s="8" t="inlineStr">
        <is>
          <t>A/B测试、机器学习</t>
        </is>
      </c>
      <c r="F25" s="8" t="inlineStr">
        <is>
          <t>remotive</t>
        </is>
      </c>
      <c r="G25" s="8" t="inlineStr">
        <is>
          <t>2026-07-05</t>
        </is>
      </c>
      <c r="H25" s="8" t="inlineStr">
        <is>
          <t>https://remotive.com/remote-jobs/software-development/tech-lead-full-stack-rails-engineer-2069746</t>
        </is>
      </c>
    </row>
    <row r="26">
      <c r="A26" s="6" t="inlineStr">
        <is>
          <t>Assistant Account Payable</t>
        </is>
      </c>
      <c r="B26" s="6" t="inlineStr">
        <is>
          <t>The Obesity Society</t>
        </is>
      </c>
      <c r="C26" s="6" t="inlineStr">
        <is>
          <t>其他数据岗</t>
        </is>
      </c>
      <c r="D26" s="6" t="inlineStr">
        <is>
          <t>USA</t>
        </is>
      </c>
      <c r="E26" s="6" t="inlineStr">
        <is>
          <t>Excel</t>
        </is>
      </c>
      <c r="F26" s="6" t="inlineStr">
        <is>
          <t>remotive</t>
        </is>
      </c>
      <c r="G26" s="6" t="inlineStr">
        <is>
          <t>2026-07-05</t>
        </is>
      </c>
      <c r="H26" s="6" t="inlineStr">
        <is>
          <t>https://remotive.com/remote-jobs/medical/assistant-account-payable-2090989</t>
        </is>
      </c>
    </row>
    <row r="27">
      <c r="A27" s="8" t="inlineStr">
        <is>
          <t>Head of Engineering</t>
        </is>
      </c>
      <c r="B27" s="8" t="inlineStr">
        <is>
          <t>Lemon.io</t>
        </is>
      </c>
      <c r="C27" s="8" t="inlineStr">
        <is>
          <t>其他数据岗</t>
        </is>
      </c>
      <c r="D27" s="8" t="inlineStr">
        <is>
          <t>欧洲</t>
        </is>
      </c>
      <c r="E27" s="8" t="inlineStr">
        <is>
          <t>机器学习</t>
        </is>
      </c>
      <c r="F27" s="8" t="inlineStr">
        <is>
          <t>remotive</t>
        </is>
      </c>
      <c r="G27" s="8" t="inlineStr">
        <is>
          <t>2026-07-05</t>
        </is>
      </c>
      <c r="H27" s="8" t="inlineStr">
        <is>
          <t>https://remotive.com/remote-jobs/software-development/head-of-engineering-2090983</t>
        </is>
      </c>
    </row>
    <row r="28">
      <c r="A28" s="6" t="inlineStr">
        <is>
          <t>Office Assistant</t>
        </is>
      </c>
      <c r="B28" s="6" t="inlineStr">
        <is>
          <t xml:space="preserve">Coalition Technologies </t>
        </is>
      </c>
      <c r="C28" s="6" t="inlineStr">
        <is>
          <t>其他数据岗</t>
        </is>
      </c>
      <c r="D28" s="6" t="inlineStr">
        <is>
          <t>全球远程</t>
        </is>
      </c>
      <c r="E28" s="6" t="inlineStr">
        <is>
          <t>Excel</t>
        </is>
      </c>
      <c r="F28" s="6" t="inlineStr">
        <is>
          <t>remotive</t>
        </is>
      </c>
      <c r="G28" s="6" t="inlineStr">
        <is>
          <t>2026-07-05</t>
        </is>
      </c>
      <c r="H28" s="6" t="inlineStr">
        <is>
          <t>https://remotive.com/remote-jobs/marketing/office-assistant-1680495</t>
        </is>
      </c>
    </row>
    <row r="29">
      <c r="A29" s="8" t="inlineStr">
        <is>
          <t>Quality Assurance Rater - German (Germany)</t>
        </is>
      </c>
      <c r="B29" s="8" t="inlineStr">
        <is>
          <t>TELUS Digital</t>
        </is>
      </c>
      <c r="C29" s="8" t="inlineStr">
        <is>
          <t>其他数据岗</t>
        </is>
      </c>
      <c r="D29" s="8" t="inlineStr">
        <is>
          <t>Germany</t>
        </is>
      </c>
      <c r="E29" s="8" t="inlineStr">
        <is>
          <t>机器学习</t>
        </is>
      </c>
      <c r="F29" s="8" t="inlineStr">
        <is>
          <t>remotive</t>
        </is>
      </c>
      <c r="G29" s="8" t="inlineStr">
        <is>
          <t>2026-07-05</t>
        </is>
      </c>
      <c r="H29" s="8" t="inlineStr">
        <is>
          <t>https://remotive.com/remote-jobs/all-others/quality-assurance-rater-german-germany-2090988</t>
        </is>
      </c>
    </row>
    <row r="30">
      <c r="A30" s="6" t="inlineStr">
        <is>
          <t>Senior Data Scientist</t>
        </is>
      </c>
      <c r="B30" s="6" t="inlineStr">
        <is>
          <t>Lemon.io</t>
        </is>
      </c>
      <c r="C30" s="6" t="inlineStr">
        <is>
          <t>数据科学/算法</t>
        </is>
      </c>
      <c r="D30" s="6" t="inlineStr">
        <is>
          <t>欧洲</t>
        </is>
      </c>
      <c r="E30" s="6" t="inlineStr">
        <is>
          <t>Python、AWS、Azure、GCP、机器学习、pandas</t>
        </is>
      </c>
      <c r="F30" s="6" t="inlineStr">
        <is>
          <t>remotive</t>
        </is>
      </c>
      <c r="G30" s="6" t="inlineStr">
        <is>
          <t>2026-07-05</t>
        </is>
      </c>
      <c r="H30" s="6" t="inlineStr">
        <is>
          <t>https://remotive.com/remote-jobs/data/senior-data-scientist-2090982</t>
        </is>
      </c>
    </row>
    <row r="31">
      <c r="A31" s="8" t="inlineStr">
        <is>
          <t>iOS Developer</t>
        </is>
      </c>
      <c r="B31" s="8" t="inlineStr">
        <is>
          <t>nooro</t>
        </is>
      </c>
      <c r="C31" s="8" t="inlineStr">
        <is>
          <t>其他数据岗</t>
        </is>
      </c>
      <c r="D31" s="8" t="inlineStr">
        <is>
          <t>USA</t>
        </is>
      </c>
      <c r="E31" s="8" t="inlineStr"/>
      <c r="F31" s="8" t="inlineStr">
        <is>
          <t>remotive</t>
        </is>
      </c>
      <c r="G31" s="8" t="inlineStr">
        <is>
          <t>2026-07-05</t>
        </is>
      </c>
      <c r="H31" s="8" t="inlineStr">
        <is>
          <t>https://remotive.com/remote-jobs/software-development/ios-developer-1956455</t>
        </is>
      </c>
    </row>
    <row r="32">
      <c r="A32" s="6" t="inlineStr">
        <is>
          <t>High-Ticket Financial Sales Specialist &amp; Team Lead Track</t>
        </is>
      </c>
      <c r="B32" s="6" t="inlineStr">
        <is>
          <t>FSE LLC</t>
        </is>
      </c>
      <c r="C32" s="6" t="inlineStr">
        <is>
          <t>其他数据岗</t>
        </is>
      </c>
      <c r="D32" s="6" t="inlineStr">
        <is>
          <t>全球远程</t>
        </is>
      </c>
      <c r="E32" s="6" t="inlineStr">
        <is>
          <t>Excel</t>
        </is>
      </c>
      <c r="F32" s="6" t="inlineStr">
        <is>
          <t>remotive</t>
        </is>
      </c>
      <c r="G32" s="6" t="inlineStr">
        <is>
          <t>2026-07-05</t>
        </is>
      </c>
      <c r="H32" s="6" t="inlineStr">
        <is>
          <t>https://remotive.com/remote-jobs/sales/high-ticket-financial-sales-specialist-team-lead-track-2090949</t>
        </is>
      </c>
    </row>
    <row r="33">
      <c r="A33" s="8" t="inlineStr">
        <is>
          <t>Inside Sales Contractor</t>
        </is>
      </c>
      <c r="B33" s="8" t="inlineStr">
        <is>
          <t>Credit Wellness, LLC</t>
        </is>
      </c>
      <c r="C33" s="8" t="inlineStr">
        <is>
          <t>其他数据岗</t>
        </is>
      </c>
      <c r="D33" s="8" t="inlineStr">
        <is>
          <t>全球远程</t>
        </is>
      </c>
      <c r="E33" s="8" t="inlineStr"/>
      <c r="F33" s="8" t="inlineStr">
        <is>
          <t>remotive</t>
        </is>
      </c>
      <c r="G33" s="8" t="inlineStr">
        <is>
          <t>2026-07-05</t>
        </is>
      </c>
      <c r="H33" s="8" t="inlineStr">
        <is>
          <t>https://remotive.com/remote-jobs/sales/inside-sales-contractor-2086540</t>
        </is>
      </c>
    </row>
    <row r="34">
      <c r="A34" s="6" t="inlineStr">
        <is>
          <t>Online Data Analyst Canada (French Language)</t>
        </is>
      </c>
      <c r="B34" s="6" t="inlineStr">
        <is>
          <t>TELUS Digital</t>
        </is>
      </c>
      <c r="C34" s="6" t="inlineStr">
        <is>
          <t>数据分析/BI</t>
        </is>
      </c>
      <c r="D34" s="6" t="inlineStr">
        <is>
          <t>加拿大</t>
        </is>
      </c>
      <c r="E34" s="6" t="inlineStr"/>
      <c r="F34" s="6" t="inlineStr">
        <is>
          <t>remotive</t>
        </is>
      </c>
      <c r="G34" s="6" t="inlineStr">
        <is>
          <t>2026-07-05</t>
        </is>
      </c>
      <c r="H34" s="6" t="inlineStr">
        <is>
          <t>https://remotive.com/remote-jobs/all-others/online-data-analyst-canada-french-language-2090945</t>
        </is>
      </c>
    </row>
    <row r="35">
      <c r="A35" s="8" t="inlineStr">
        <is>
          <t>Online Data Analyst United States Spanish speakers</t>
        </is>
      </c>
      <c r="B35" s="8" t="inlineStr">
        <is>
          <t>TELUS Digital</t>
        </is>
      </c>
      <c r="C35" s="8" t="inlineStr">
        <is>
          <t>数据分析/BI</t>
        </is>
      </c>
      <c r="D35" s="8" t="inlineStr">
        <is>
          <t>USA</t>
        </is>
      </c>
      <c r="E35" s="8" t="inlineStr"/>
      <c r="F35" s="8" t="inlineStr">
        <is>
          <t>remotive</t>
        </is>
      </c>
      <c r="G35" s="8" t="inlineStr">
        <is>
          <t>2026-07-05</t>
        </is>
      </c>
      <c r="H35" s="8" t="inlineStr">
        <is>
          <t>https://remotive.com/remote-jobs/all-others/online-data-analyst-united-states-spanish-speakers-2090946</t>
        </is>
      </c>
    </row>
    <row r="36">
      <c r="A36" s="6" t="inlineStr">
        <is>
          <t>Online Data Analyst Canada</t>
        </is>
      </c>
      <c r="B36" s="6" t="inlineStr">
        <is>
          <t>TELUS Digital</t>
        </is>
      </c>
      <c r="C36" s="6" t="inlineStr">
        <is>
          <t>数据分析/BI</t>
        </is>
      </c>
      <c r="D36" s="6" t="inlineStr">
        <is>
          <t>加拿大</t>
        </is>
      </c>
      <c r="E36" s="6" t="inlineStr"/>
      <c r="F36" s="6" t="inlineStr">
        <is>
          <t>remotive</t>
        </is>
      </c>
      <c r="G36" s="6" t="inlineStr">
        <is>
          <t>2026-07-05</t>
        </is>
      </c>
      <c r="H36" s="6" t="inlineStr">
        <is>
          <t>https://remotive.com/remote-jobs/all-others/online-data-analyst-canada-2090944</t>
        </is>
      </c>
    </row>
    <row r="37">
      <c r="A37" s="8" t="inlineStr">
        <is>
          <t>Freelance Writer</t>
        </is>
      </c>
      <c r="B37" s="8" t="inlineStr">
        <is>
          <t>IAPWE</t>
        </is>
      </c>
      <c r="C37" s="8" t="inlineStr">
        <is>
          <t>其他数据岗</t>
        </is>
      </c>
      <c r="D37" s="8" t="inlineStr">
        <is>
          <t>全球远程</t>
        </is>
      </c>
      <c r="E37" s="8" t="inlineStr"/>
      <c r="F37" s="8" t="inlineStr">
        <is>
          <t>remotive</t>
        </is>
      </c>
      <c r="G37" s="8" t="inlineStr">
        <is>
          <t>2026-07-05</t>
        </is>
      </c>
      <c r="H37" s="8" t="inlineStr">
        <is>
          <t>https://remotive.com/remote-jobs/writing/freelance-writer-1185979</t>
        </is>
      </c>
    </row>
    <row r="38">
      <c r="A38" s="6" t="inlineStr">
        <is>
          <t>Head of Sales</t>
        </is>
      </c>
      <c r="B38" s="6" t="inlineStr">
        <is>
          <t>The Land Geek</t>
        </is>
      </c>
      <c r="C38" s="6" t="inlineStr">
        <is>
          <t>其他数据岗</t>
        </is>
      </c>
      <c r="D38" s="6" t="inlineStr">
        <is>
          <t>全球远程</t>
        </is>
      </c>
      <c r="E38" s="6" t="inlineStr">
        <is>
          <t>R</t>
        </is>
      </c>
      <c r="F38" s="6" t="inlineStr">
        <is>
          <t>remotive</t>
        </is>
      </c>
      <c r="G38" s="6" t="inlineStr">
        <is>
          <t>2026-07-05</t>
        </is>
      </c>
      <c r="H38" s="6" t="inlineStr">
        <is>
          <t>https://remotive.com/remote-jobs/sales/head-of-sales-2090943</t>
        </is>
      </c>
    </row>
    <row r="39">
      <c r="A39" s="8" t="inlineStr">
        <is>
          <t>(Senior) Data &amp; KI Architekt (m/w/d)</t>
        </is>
      </c>
      <c r="B39" s="8" t="inlineStr">
        <is>
          <t>TEQYARD</t>
        </is>
      </c>
      <c r="C39" s="8" t="inlineStr">
        <is>
          <t>其他数据岗</t>
        </is>
      </c>
      <c r="D39" s="8" t="inlineStr">
        <is>
          <t>Germany</t>
        </is>
      </c>
      <c r="E39" s="8" t="inlineStr"/>
      <c r="F39" s="8" t="inlineStr">
        <is>
          <t>arbeitnow</t>
        </is>
      </c>
      <c r="G39" s="8" t="inlineStr">
        <is>
          <t>2026-07-05</t>
        </is>
      </c>
      <c r="H39" s="8" t="inlineStr">
        <is>
          <t>https://www.arbeitnow.com/jobs/companies/teqyard/senior-data-ki-architekt-braunschweig-87569</t>
        </is>
      </c>
    </row>
    <row r="40">
      <c r="A40" s="6" t="inlineStr">
        <is>
          <t>IT Business Analyst (m/w/d)</t>
        </is>
      </c>
      <c r="B40" s="6" t="inlineStr">
        <is>
          <t>MY Humancapital GmbH</t>
        </is>
      </c>
      <c r="C40" s="6" t="inlineStr">
        <is>
          <t>数据分析/BI</t>
        </is>
      </c>
      <c r="D40" s="6" t="inlineStr">
        <is>
          <t>Germany</t>
        </is>
      </c>
      <c r="E40" s="6" t="inlineStr">
        <is>
          <t>SQL</t>
        </is>
      </c>
      <c r="F40" s="6" t="inlineStr">
        <is>
          <t>arbeitnow</t>
        </is>
      </c>
      <c r="G40" s="6" t="inlineStr">
        <is>
          <t>2026-07-05</t>
        </is>
      </c>
      <c r="H40" s="6" t="inlineStr">
        <is>
          <t>https://www.arbeitnow.com/jobs/companies/my-humancapital-gmbh/it-business-analyst-munich-49076</t>
        </is>
      </c>
    </row>
    <row r="41">
      <c r="A41" s="8" t="inlineStr">
        <is>
          <t>Senior Data Scientist (m/f/x)</t>
        </is>
      </c>
      <c r="B41" s="8" t="inlineStr">
        <is>
          <t>GRID eSports GmbH</t>
        </is>
      </c>
      <c r="C41" s="8" t="inlineStr">
        <is>
          <t>数据科学/算法</t>
        </is>
      </c>
      <c r="D41" s="8" t="inlineStr">
        <is>
          <t>Germany</t>
        </is>
      </c>
      <c r="E41" s="8" t="inlineStr">
        <is>
          <t>Python、Airflow、机器学习、统计学</t>
        </is>
      </c>
      <c r="F41" s="8" t="inlineStr">
        <is>
          <t>arbeitnow</t>
        </is>
      </c>
      <c r="G41" s="8" t="inlineStr">
        <is>
          <t>2026-07-05</t>
        </is>
      </c>
      <c r="H41" s="8" t="inlineStr">
        <is>
          <t>https://www.arbeitnow.com/jobs/companies/grid-esports-gmbh/senior-data-scientist-berlin-287953</t>
        </is>
      </c>
    </row>
    <row r="42">
      <c r="A42" s="6" t="inlineStr">
        <is>
          <t>Investment Analyst (m/w/d) im Bereich Kapitalmärkte</t>
        </is>
      </c>
      <c r="B42" s="6" t="inlineStr">
        <is>
          <t>DeltaValue GmbH</t>
        </is>
      </c>
      <c r="C42" s="6" t="inlineStr">
        <is>
          <t>数据分析/BI</t>
        </is>
      </c>
      <c r="D42" s="6" t="inlineStr">
        <is>
          <t>Germany</t>
        </is>
      </c>
      <c r="E42" s="6" t="inlineStr"/>
      <c r="F42" s="6" t="inlineStr">
        <is>
          <t>arbeitnow</t>
        </is>
      </c>
      <c r="G42" s="6" t="inlineStr">
        <is>
          <t>2026-07-05</t>
        </is>
      </c>
      <c r="H42" s="6" t="inlineStr">
        <is>
          <t>https://www.arbeitnow.com/jobs/companies/deltavalue-gmbh/investment-analyst-im-bereich-kapitalmarkte-essen-477457</t>
        </is>
      </c>
    </row>
    <row r="43">
      <c r="A43" s="8" t="inlineStr">
        <is>
          <t>Werkstudent:in im Bereich Data &amp; Social Media</t>
        </is>
      </c>
      <c r="B43" s="8" t="inlineStr">
        <is>
          <t>Based</t>
        </is>
      </c>
      <c r="C43" s="8" t="inlineStr">
        <is>
          <t>其他数据岗</t>
        </is>
      </c>
      <c r="D43" s="8" t="inlineStr">
        <is>
          <t>Germany</t>
        </is>
      </c>
      <c r="E43" s="8" t="inlineStr">
        <is>
          <t>Excel、R</t>
        </is>
      </c>
      <c r="F43" s="8" t="inlineStr">
        <is>
          <t>arbeitnow</t>
        </is>
      </c>
      <c r="G43" s="8" t="inlineStr">
        <is>
          <t>2026-07-05</t>
        </is>
      </c>
      <c r="H43" s="8" t="inlineStr">
        <is>
          <t>https://www.arbeitnow.com/jobs/companies/based/werkstudentin-im-bereich-data-social-media-nuremberg-168293</t>
        </is>
      </c>
    </row>
    <row r="44">
      <c r="A44" s="6" t="inlineStr">
        <is>
          <t>Senior FP&amp;A Analyst (w/m/x/d)</t>
        </is>
      </c>
      <c r="B44" s="6" t="inlineStr">
        <is>
          <t>MILES Mobility</t>
        </is>
      </c>
      <c r="C44" s="6" t="inlineStr">
        <is>
          <t>数据分析/BI</t>
        </is>
      </c>
      <c r="D44" s="6" t="inlineStr">
        <is>
          <t>Germany</t>
        </is>
      </c>
      <c r="E44" s="6" t="inlineStr">
        <is>
          <t>SQL、Python、Excel、R</t>
        </is>
      </c>
      <c r="F44" s="6" t="inlineStr">
        <is>
          <t>arbeitnow</t>
        </is>
      </c>
      <c r="G44" s="6" t="inlineStr">
        <is>
          <t>2026-07-05</t>
        </is>
      </c>
      <c r="H44" s="6" t="inlineStr">
        <is>
          <t>https://www.arbeitnow.com/jobs/companies/miles-mobility/senior-fpa-analyst-d-berlin-457985</t>
        </is>
      </c>
    </row>
    <row r="45">
      <c r="A45" s="8" t="inlineStr">
        <is>
          <t>Senior Data Scientist</t>
        </is>
      </c>
      <c r="B45" s="8" t="inlineStr">
        <is>
          <t>Pertemps ERP</t>
        </is>
      </c>
      <c r="C45" s="8" t="inlineStr">
        <is>
          <t>数据科学/算法</t>
        </is>
      </c>
      <c r="D45" s="8" t="inlineStr">
        <is>
          <t>Germany</t>
        </is>
      </c>
      <c r="E45" s="8" t="inlineStr">
        <is>
          <t>SQL、Python、A/B测试、机器学习</t>
        </is>
      </c>
      <c r="F45" s="8" t="inlineStr">
        <is>
          <t>arbeitnow</t>
        </is>
      </c>
      <c r="G45" s="8" t="inlineStr">
        <is>
          <t>2026-07-05</t>
        </is>
      </c>
      <c r="H45" s="8" t="inlineStr">
        <is>
          <t>https://www.arbeitnow.com/jobs/companies/pertemps-erp/senior-data-scientist-hamburg-24700</t>
        </is>
      </c>
    </row>
    <row r="46">
      <c r="A46" s="6" t="inlineStr">
        <is>
          <t>Business Development Manager (m/w/d) Data Center</t>
        </is>
      </c>
      <c r="B46" s="6" t="inlineStr">
        <is>
          <t>Janitza electronics GmbH</t>
        </is>
      </c>
      <c r="C46" s="6" t="inlineStr">
        <is>
          <t>其他数据岗</t>
        </is>
      </c>
      <c r="D46" s="6" t="inlineStr">
        <is>
          <t>Germany</t>
        </is>
      </c>
      <c r="E46" s="6" t="inlineStr"/>
      <c r="F46" s="6" t="inlineStr">
        <is>
          <t>arbeitnow</t>
        </is>
      </c>
      <c r="G46" s="6" t="inlineStr">
        <is>
          <t>2026-07-05</t>
        </is>
      </c>
      <c r="H46" s="6" t="inlineStr">
        <is>
          <t>https://www.arbeitnow.com/jobs/companies/janitza-electronics-gmbh/business-development-manager-data-center-wetzlar-42490</t>
        </is>
      </c>
    </row>
    <row r="47">
      <c r="A47" s="8" t="inlineStr">
        <is>
          <t>(Senior) Consultant Regulatory Analyst (m/w/d)</t>
        </is>
      </c>
      <c r="B47" s="8" t="inlineStr">
        <is>
          <t>Severn Consultancy GmbH</t>
        </is>
      </c>
      <c r="C47" s="8" t="inlineStr">
        <is>
          <t>数据分析/BI</t>
        </is>
      </c>
      <c r="D47" s="8" t="inlineStr">
        <is>
          <t>Germany</t>
        </is>
      </c>
      <c r="E47" s="8" t="inlineStr"/>
      <c r="F47" s="8" t="inlineStr">
        <is>
          <t>arbeitnow</t>
        </is>
      </c>
      <c r="G47" s="8" t="inlineStr">
        <is>
          <t>2026-07-05</t>
        </is>
      </c>
      <c r="H47" s="8" t="inlineStr">
        <is>
          <t>https://www.arbeitnow.com/jobs/companies/severn-consultancy-gmbh/senior-consultant-regulatory-analyst-frankfurt-am-main-339678</t>
        </is>
      </c>
    </row>
    <row r="48">
      <c r="A48" s="6" t="inlineStr">
        <is>
          <t>Data Analyst</t>
        </is>
      </c>
      <c r="B48" s="6" t="inlineStr">
        <is>
          <t>YipitData</t>
        </is>
      </c>
      <c r="C48" s="6" t="inlineStr">
        <is>
          <t>数据分析/BI</t>
        </is>
      </c>
      <c r="D48" s="6" t="inlineStr">
        <is>
          <t>USA</t>
        </is>
      </c>
      <c r="E48" s="6" t="inlineStr"/>
      <c r="F48" s="6" t="inlineStr">
        <is>
          <t>jobicy</t>
        </is>
      </c>
      <c r="G48" s="6" t="inlineStr">
        <is>
          <t>2026-07-05</t>
        </is>
      </c>
      <c r="H48" s="6" t="inlineStr">
        <is>
          <t>https://jobicy.com/jobs/145332-data-analyst-2</t>
        </is>
      </c>
    </row>
    <row r="49">
      <c r="A49" s="8" t="inlineStr">
        <is>
          <t>Senior Staff Data Scientist - Consumer Relevance</t>
        </is>
      </c>
      <c r="B49" s="8" t="inlineStr">
        <is>
          <t>Reddit</t>
        </is>
      </c>
      <c r="C49" s="8" t="inlineStr">
        <is>
          <t>数据科学/算法</t>
        </is>
      </c>
      <c r="D49" s="8" t="inlineStr">
        <is>
          <t>USA</t>
        </is>
      </c>
      <c r="E49" s="8" t="inlineStr">
        <is>
          <t>A/B测试、机器学习、统计学</t>
        </is>
      </c>
      <c r="F49" s="8" t="inlineStr">
        <is>
          <t>jobicy</t>
        </is>
      </c>
      <c r="G49" s="8" t="inlineStr">
        <is>
          <t>2026-07-05</t>
        </is>
      </c>
      <c r="H49" s="8" t="inlineStr">
        <is>
          <t>https://jobicy.com/jobs/145333-senior-staff-data-scientist-consumer-relevance</t>
        </is>
      </c>
    </row>
    <row r="50">
      <c r="A50" s="6" t="inlineStr">
        <is>
          <t>Senior Marketing Analyst, Strategy &amp; Analytics</t>
        </is>
      </c>
      <c r="B50" s="6" t="inlineStr">
        <is>
          <t>Toptal</t>
        </is>
      </c>
      <c r="C50" s="6" t="inlineStr">
        <is>
          <t>数据分析/BI</t>
        </is>
      </c>
      <c r="D50" s="6" t="inlineStr">
        <is>
          <t>USA</t>
        </is>
      </c>
      <c r="E50" s="6" t="inlineStr">
        <is>
          <t>SQL、Tableau</t>
        </is>
      </c>
      <c r="F50" s="6" t="inlineStr">
        <is>
          <t>jobicy</t>
        </is>
      </c>
      <c r="G50" s="6" t="inlineStr">
        <is>
          <t>2026-07-05</t>
        </is>
      </c>
      <c r="H50" s="6" t="inlineStr">
        <is>
          <t>https://jobicy.com/jobs/148653-senior-marketing-analyst-strategy-analytics</t>
        </is>
      </c>
    </row>
    <row r="51">
      <c r="A51" s="8" t="inlineStr">
        <is>
          <t>Senior AI Data Engineer</t>
        </is>
      </c>
      <c r="B51" s="8" t="inlineStr">
        <is>
          <t>Scorpion</t>
        </is>
      </c>
      <c r="C51" s="8" t="inlineStr">
        <is>
          <t>数据开发/工程</t>
        </is>
      </c>
      <c r="D51" s="8" t="inlineStr">
        <is>
          <t>USA</t>
        </is>
      </c>
      <c r="E51" s="8" t="inlineStr">
        <is>
          <t>机器学习</t>
        </is>
      </c>
      <c r="F51" s="8" t="inlineStr">
        <is>
          <t>jobicy</t>
        </is>
      </c>
      <c r="G51" s="8" t="inlineStr">
        <is>
          <t>2026-07-05</t>
        </is>
      </c>
      <c r="H51" s="8" t="inlineStr">
        <is>
          <t>https://jobicy.com/jobs/145319-senior-ai-data-engineer</t>
        </is>
      </c>
    </row>
    <row r="52">
      <c r="A52" s="6" t="inlineStr">
        <is>
          <t>Researcher - Part-time (Entry Level)</t>
        </is>
      </c>
      <c r="B52" s="6" t="inlineStr">
        <is>
          <t>IMPACT Group</t>
        </is>
      </c>
      <c r="C52" s="6" t="inlineStr">
        <is>
          <t>其他数据岗</t>
        </is>
      </c>
      <c r="D52" s="6" t="inlineStr">
        <is>
          <t>USA</t>
        </is>
      </c>
      <c r="E52" s="6" t="inlineStr"/>
      <c r="F52" s="6" t="inlineStr">
        <is>
          <t>jobicy</t>
        </is>
      </c>
      <c r="G52" s="6" t="inlineStr">
        <is>
          <t>2026-07-05</t>
        </is>
      </c>
      <c r="H52" s="6" t="inlineStr">
        <is>
          <t>https://jobicy.com/jobs/148529-researcher-part-time-entry-level</t>
        </is>
      </c>
    </row>
    <row r="53">
      <c r="A53" s="8" t="inlineStr">
        <is>
          <t>Projets de collecte de données/d'enregistrement | Français &amp; Anglais | Remote, Part Time, Work from Home</t>
        </is>
      </c>
      <c r="B53" s="8" t="inlineStr">
        <is>
          <t>RWS Group</t>
        </is>
      </c>
      <c r="C53" s="8" t="inlineStr">
        <is>
          <t>其他数据岗</t>
        </is>
      </c>
      <c r="D53" s="8" t="inlineStr">
        <is>
          <t>其他</t>
        </is>
      </c>
      <c r="E53" s="8" t="inlineStr"/>
      <c r="F53" s="8" t="inlineStr">
        <is>
          <t>jobicy</t>
        </is>
      </c>
      <c r="G53" s="8" t="inlineStr">
        <is>
          <t>2026-07-05</t>
        </is>
      </c>
      <c r="H53" s="8" t="inlineStr">
        <is>
          <t>https://jobicy.com/jobs/148403-projets-de-collecte-de-donnees-denregistrement-francais-anglais-remote-part-time-work-from-home</t>
        </is>
      </c>
    </row>
    <row r="54">
      <c r="A54" s="6" t="inlineStr">
        <is>
          <t>Military Advisor- Sentiment Analysis (Part Time/Remote) (Mission Assurance 4)- 29181</t>
        </is>
      </c>
      <c r="B54" s="6" t="inlineStr">
        <is>
          <t>HII</t>
        </is>
      </c>
      <c r="C54" s="6" t="inlineStr">
        <is>
          <t>其他数据岗</t>
        </is>
      </c>
      <c r="D54" s="6" t="inlineStr">
        <is>
          <t>USA</t>
        </is>
      </c>
      <c r="E54" s="6" t="inlineStr">
        <is>
          <t>机器学习</t>
        </is>
      </c>
      <c r="F54" s="6" t="inlineStr">
        <is>
          <t>jobicy</t>
        </is>
      </c>
      <c r="G54" s="6" t="inlineStr">
        <is>
          <t>2026-07-05</t>
        </is>
      </c>
      <c r="H54" s="6" t="inlineStr">
        <is>
          <t>https://jobicy.com/jobs/148375-military-advisor-sentiment-analysis-part-time-remote-mission-assurance-4-29181</t>
        </is>
      </c>
    </row>
    <row r="55">
      <c r="A55" s="8" t="inlineStr">
        <is>
          <t>Lead Machine Learning Engineer</t>
        </is>
      </c>
      <c r="B55" s="8" t="inlineStr">
        <is>
          <t>Thoughtworks</t>
        </is>
      </c>
      <c r="C55" s="8" t="inlineStr">
        <is>
          <t>数据科学/算法</t>
        </is>
      </c>
      <c r="D55" s="8" t="inlineStr">
        <is>
          <t>加拿大</t>
        </is>
      </c>
      <c r="E55" s="8" t="inlineStr">
        <is>
          <t>Python、机器学习</t>
        </is>
      </c>
      <c r="F55" s="8" t="inlineStr">
        <is>
          <t>jobicy</t>
        </is>
      </c>
      <c r="G55" s="8" t="inlineStr">
        <is>
          <t>2026-07-05</t>
        </is>
      </c>
      <c r="H55" s="8" t="inlineStr">
        <is>
          <t>https://jobicy.com/jobs/145916-lead-machine-learning-engineer</t>
        </is>
      </c>
    </row>
    <row r="56">
      <c r="A56" s="6" t="inlineStr">
        <is>
          <t>Director I, Data Science, Enterprise Data &amp; Data Science</t>
        </is>
      </c>
      <c r="B56" s="6" t="inlineStr">
        <is>
          <t>Liberty Mutual</t>
        </is>
      </c>
      <c r="C56" s="6" t="inlineStr">
        <is>
          <t>数据科学/算法</t>
        </is>
      </c>
      <c r="D56" s="6" t="inlineStr">
        <is>
          <t>USA</t>
        </is>
      </c>
      <c r="E56" s="6" t="inlineStr">
        <is>
          <t>机器学习、统计学</t>
        </is>
      </c>
      <c r="F56" s="6" t="inlineStr">
        <is>
          <t>jobicy</t>
        </is>
      </c>
      <c r="G56" s="6" t="inlineStr">
        <is>
          <t>2026-07-05</t>
        </is>
      </c>
      <c r="H56" s="6" t="inlineStr">
        <is>
          <t>https://jobicy.com/jobs/148333-director-i-data-science-enterprise-data-data-science</t>
        </is>
      </c>
    </row>
    <row r="57">
      <c r="A57" s="8" t="inlineStr">
        <is>
          <t>BI Consultant</t>
        </is>
      </c>
      <c r="B57" s="8" t="inlineStr">
        <is>
          <t>NielsenIQ</t>
        </is>
      </c>
      <c r="C57" s="8" t="inlineStr">
        <is>
          <t>数据分析/BI</t>
        </is>
      </c>
      <c r="D57" s="8" t="inlineStr">
        <is>
          <t>USA</t>
        </is>
      </c>
      <c r="E57" s="8" t="inlineStr">
        <is>
          <t>Excel、Tableau、Power BI</t>
        </is>
      </c>
      <c r="F57" s="8" t="inlineStr">
        <is>
          <t>jobicy</t>
        </is>
      </c>
      <c r="G57" s="8" t="inlineStr">
        <is>
          <t>2026-07-05</t>
        </is>
      </c>
      <c r="H57" s="8" t="inlineStr">
        <is>
          <t>https://jobicy.com/jobs/148324-bi-consultant</t>
        </is>
      </c>
    </row>
    <row r="58">
      <c r="A58" s="6" t="inlineStr">
        <is>
          <t>Senior Analytics Engineer</t>
        </is>
      </c>
      <c r="B58" s="6" t="inlineStr">
        <is>
          <t>Reddit</t>
        </is>
      </c>
      <c r="C58" s="6" t="inlineStr">
        <is>
          <t>数据开发/工程</t>
        </is>
      </c>
      <c r="D58" s="6" t="inlineStr">
        <is>
          <t>加拿大</t>
        </is>
      </c>
      <c r="E58" s="6" t="inlineStr">
        <is>
          <t>SQL、Python、Spark、统计学、ETL</t>
        </is>
      </c>
      <c r="F58" s="6" t="inlineStr">
        <is>
          <t>jobicy</t>
        </is>
      </c>
      <c r="G58" s="6" t="inlineStr">
        <is>
          <t>2026-07-05</t>
        </is>
      </c>
      <c r="H58" s="6" t="inlineStr">
        <is>
          <t>https://jobicy.com/jobs/144925-senior-analytics-engineer-2</t>
        </is>
      </c>
    </row>
    <row r="59">
      <c r="A59" s="8" t="inlineStr">
        <is>
          <t>Senior Product Scientist (Marketing Intelligence)</t>
        </is>
      </c>
      <c r="B59" s="8" t="inlineStr">
        <is>
          <t>Headspace</t>
        </is>
      </c>
      <c r="C59" s="8" t="inlineStr">
        <is>
          <t>其他数据岗</t>
        </is>
      </c>
      <c r="D59" s="8" t="inlineStr">
        <is>
          <t>USA</t>
        </is>
      </c>
      <c r="E59" s="8" t="inlineStr">
        <is>
          <t>A/B测试</t>
        </is>
      </c>
      <c r="F59" s="8" t="inlineStr">
        <is>
          <t>jobicy</t>
        </is>
      </c>
      <c r="G59" s="8" t="inlineStr">
        <is>
          <t>2026-07-05</t>
        </is>
      </c>
      <c r="H59" s="8" t="inlineStr">
        <is>
          <t>https://jobicy.com/jobs/145143-senior-product-scientist-marketing-intelligence</t>
        </is>
      </c>
    </row>
    <row r="60">
      <c r="A60" s="6" t="inlineStr">
        <is>
          <t>Quant Risk Analyst, Derivatives (EU timezone)</t>
        </is>
      </c>
      <c r="B60" s="6" t="inlineStr">
        <is>
          <t>Binance</t>
        </is>
      </c>
      <c r="C60" s="6" t="inlineStr">
        <is>
          <t>数据分析/BI</t>
        </is>
      </c>
      <c r="D60" s="6" t="inlineStr">
        <is>
          <t>欧洲</t>
        </is>
      </c>
      <c r="E60" s="6" t="inlineStr"/>
      <c r="F60" s="6" t="inlineStr">
        <is>
          <t>jobicy</t>
        </is>
      </c>
      <c r="G60" s="6" t="inlineStr">
        <is>
          <t>2026-07-05</t>
        </is>
      </c>
      <c r="H60" s="6" t="inlineStr">
        <is>
          <t>https://jobicy.com/jobs/148225-quant-risk-analyst-derivatives-eu-timezone</t>
        </is>
      </c>
    </row>
    <row r="61">
      <c r="A61" s="8" t="inlineStr">
        <is>
          <t>Senior Data Engineer</t>
        </is>
      </c>
      <c r="B61" s="8" t="inlineStr">
        <is>
          <t>Zartis</t>
        </is>
      </c>
      <c r="C61" s="8" t="inlineStr">
        <is>
          <t>数据开发/工程</t>
        </is>
      </c>
      <c r="D61" s="8" t="inlineStr">
        <is>
          <t>欧洲</t>
        </is>
      </c>
      <c r="E61" s="8" t="inlineStr">
        <is>
          <t>SQL、Python、Power BI、Azure</t>
        </is>
      </c>
      <c r="F61" s="8" t="inlineStr">
        <is>
          <t>jobicy</t>
        </is>
      </c>
      <c r="G61" s="8" t="inlineStr">
        <is>
          <t>2026-07-05</t>
        </is>
      </c>
      <c r="H61" s="8" t="inlineStr">
        <is>
          <t>https://jobicy.com/jobs/148223-senior-data-engineer-2</t>
        </is>
      </c>
    </row>
    <row r="62">
      <c r="A62" s="6" t="inlineStr">
        <is>
          <t>Director I, Data Science Product Management</t>
        </is>
      </c>
      <c r="B62" s="6" t="inlineStr">
        <is>
          <t>Liberty Mutual</t>
        </is>
      </c>
      <c r="C62" s="6" t="inlineStr">
        <is>
          <t>数据科学/算法</t>
        </is>
      </c>
      <c r="D62" s="6" t="inlineStr">
        <is>
          <t>USA</t>
        </is>
      </c>
      <c r="E62" s="6" t="inlineStr">
        <is>
          <t>A/B测试、机器学习</t>
        </is>
      </c>
      <c r="F62" s="6" t="inlineStr">
        <is>
          <t>jobicy</t>
        </is>
      </c>
      <c r="G62" s="6" t="inlineStr">
        <is>
          <t>2026-07-05</t>
        </is>
      </c>
      <c r="H62" s="6" t="inlineStr">
        <is>
          <t>https://jobicy.com/jobs/148198-director-i-data-science-product-management</t>
        </is>
      </c>
    </row>
    <row r="63">
      <c r="A63" s="8" t="inlineStr">
        <is>
          <t>Analytics Engineer</t>
        </is>
      </c>
      <c r="B63" s="8" t="inlineStr">
        <is>
          <t>Reddit</t>
        </is>
      </c>
      <c r="C63" s="8" t="inlineStr">
        <is>
          <t>数据开发/工程</t>
        </is>
      </c>
      <c r="D63" s="8" t="inlineStr">
        <is>
          <t>加拿大</t>
        </is>
      </c>
      <c r="E63" s="8" t="inlineStr">
        <is>
          <t>R、A/B测试、统计学</t>
        </is>
      </c>
      <c r="F63" s="8" t="inlineStr">
        <is>
          <t>jobicy</t>
        </is>
      </c>
      <c r="G63" s="8" t="inlineStr">
        <is>
          <t>2026-07-05</t>
        </is>
      </c>
      <c r="H63" s="8" t="inlineStr">
        <is>
          <t>https://jobicy.com/jobs/144924-analytics-engineer</t>
        </is>
      </c>
    </row>
    <row r="64">
      <c r="A64" s="6" t="inlineStr">
        <is>
          <t>Principal ML Engineer</t>
        </is>
      </c>
      <c r="B64" s="6" t="inlineStr">
        <is>
          <t>Cloudbeds</t>
        </is>
      </c>
      <c r="C64" s="6" t="inlineStr">
        <is>
          <t>数据科学/算法</t>
        </is>
      </c>
      <c r="D64" s="6" t="inlineStr">
        <is>
          <t>欧洲</t>
        </is>
      </c>
      <c r="E64" s="6" t="inlineStr">
        <is>
          <t>SQL、Python、Airflow、AWS、机器学习、统计学</t>
        </is>
      </c>
      <c r="F64" s="6" t="inlineStr">
        <is>
          <t>jobicy</t>
        </is>
      </c>
      <c r="G64" s="6" t="inlineStr">
        <is>
          <t>2026-07-05</t>
        </is>
      </c>
      <c r="H64" s="6" t="inlineStr">
        <is>
          <t>https://jobicy.com/jobs/148056-principal-ml-engineer</t>
        </is>
      </c>
    </row>
    <row r="65">
      <c r="A65" s="8" t="inlineStr">
        <is>
          <t>Senior Machine Learning Scientist (USA Remote)</t>
        </is>
      </c>
      <c r="B65" s="8" t="inlineStr">
        <is>
          <t>Turnitin, LLC</t>
        </is>
      </c>
      <c r="C65" s="8" t="inlineStr">
        <is>
          <t>数据科学/算法</t>
        </is>
      </c>
      <c r="D65" s="8" t="inlineStr">
        <is>
          <t>USA</t>
        </is>
      </c>
      <c r="E65" s="8" t="inlineStr">
        <is>
          <t>SQL、机器学习</t>
        </is>
      </c>
      <c r="F65" s="8" t="inlineStr">
        <is>
          <t>jobicy</t>
        </is>
      </c>
      <c r="G65" s="8" t="inlineStr">
        <is>
          <t>2026-07-05</t>
        </is>
      </c>
      <c r="H65" s="8" t="inlineStr">
        <is>
          <t>https://jobicy.com/jobs/144814-senior-machine-learning-scientist-usa-remote-2</t>
        </is>
      </c>
    </row>
    <row r="66">
      <c r="A66" s="6" t="inlineStr">
        <is>
          <t>Senior Data Scientist</t>
        </is>
      </c>
      <c r="B66" s="6" t="inlineStr">
        <is>
          <t>Customer.io</t>
        </is>
      </c>
      <c r="C66" s="6" t="inlineStr">
        <is>
          <t>数据科学/算法</t>
        </is>
      </c>
      <c r="D66" s="6" t="inlineStr">
        <is>
          <t>USA</t>
        </is>
      </c>
      <c r="E66" s="6" t="inlineStr">
        <is>
          <t>SQL、Python、Snowflake、dbt、BigQuery、A/B测试、机器学习、统计学</t>
        </is>
      </c>
      <c r="F66" s="6" t="inlineStr">
        <is>
          <t>jobicy</t>
        </is>
      </c>
      <c r="G66" s="6" t="inlineStr">
        <is>
          <t>2026-07-05</t>
        </is>
      </c>
      <c r="H66" s="6" t="inlineStr">
        <is>
          <t>https://jobicy.com/jobs/144856-senior-data-scientist-4</t>
        </is>
      </c>
    </row>
    <row r="67">
      <c r="A67" s="8" t="inlineStr">
        <is>
          <t>Research Scientist II</t>
        </is>
      </c>
      <c r="B67" s="8" t="inlineStr">
        <is>
          <t>Pindrop</t>
        </is>
      </c>
      <c r="C67" s="8" t="inlineStr">
        <is>
          <t>其他数据岗</t>
        </is>
      </c>
      <c r="D67" s="8" t="inlineStr">
        <is>
          <t>USA</t>
        </is>
      </c>
      <c r="E67" s="8" t="inlineStr">
        <is>
          <t>Python、A/B测试、机器学习、统计学</t>
        </is>
      </c>
      <c r="F67" s="8" t="inlineStr">
        <is>
          <t>jobicy</t>
        </is>
      </c>
      <c r="G67" s="8" t="inlineStr">
        <is>
          <t>2026-07-05</t>
        </is>
      </c>
      <c r="H67" s="8" t="inlineStr">
        <is>
          <t>https://jobicy.com/jobs/147988-research-scientist-ii</t>
        </is>
      </c>
    </row>
    <row r="68">
      <c r="A68" s="6" t="inlineStr">
        <is>
          <t>Data Scientist, Analytics (Technical Leadership)</t>
        </is>
      </c>
      <c r="B68" s="6" t="inlineStr">
        <is>
          <t>Meta</t>
        </is>
      </c>
      <c r="C68" s="6" t="inlineStr">
        <is>
          <t>数据科学/算法</t>
        </is>
      </c>
      <c r="D68" s="6" t="inlineStr">
        <is>
          <t>USA</t>
        </is>
      </c>
      <c r="E68" s="6" t="inlineStr">
        <is>
          <t>SQL、Python、R、A/B测试、机器学习、统计学</t>
        </is>
      </c>
      <c r="F68" s="6" t="inlineStr">
        <is>
          <t>jobicy</t>
        </is>
      </c>
      <c r="G68" s="6" t="inlineStr">
        <is>
          <t>2026-07-05</t>
        </is>
      </c>
      <c r="H68" s="6" t="inlineStr">
        <is>
          <t>https://jobicy.com/jobs/141971-data-scientist-analytics-technical-leadership</t>
        </is>
      </c>
    </row>
    <row r="69">
      <c r="A69" s="8" t="inlineStr">
        <is>
          <t>Machine Learning Engineer</t>
        </is>
      </c>
      <c r="B69" s="8" t="inlineStr">
        <is>
          <t>Twilio</t>
        </is>
      </c>
      <c r="C69" s="8" t="inlineStr">
        <is>
          <t>数据科学/算法</t>
        </is>
      </c>
      <c r="D69" s="8" t="inlineStr">
        <is>
          <t>USA</t>
        </is>
      </c>
      <c r="E69" s="8" t="inlineStr">
        <is>
          <t>SQL、Python、Spark、Snowflake、Airflow、AWS、Azure、GCP、BigQuery、机器学习、ETL</t>
        </is>
      </c>
      <c r="F69" s="8" t="inlineStr">
        <is>
          <t>jobicy</t>
        </is>
      </c>
      <c r="G69" s="8" t="inlineStr">
        <is>
          <t>2026-07-05</t>
        </is>
      </c>
      <c r="H69" s="8" t="inlineStr">
        <is>
          <t>https://jobicy.com/jobs/142522-machine-learning-engineer</t>
        </is>
      </c>
    </row>
    <row r="70">
      <c r="A70" s="6" t="inlineStr">
        <is>
          <t>Senior Data Analyst, Business Intelligence</t>
        </is>
      </c>
      <c r="B70" s="6" t="inlineStr">
        <is>
          <t>StackAdapt</t>
        </is>
      </c>
      <c r="C70" s="6" t="inlineStr">
        <is>
          <t>数据分析/BI</t>
        </is>
      </c>
      <c r="D70" s="6" t="inlineStr">
        <is>
          <t>USA</t>
        </is>
      </c>
      <c r="E70" s="6" t="inlineStr">
        <is>
          <t>SQL、Tableau、Looker、R、ETL</t>
        </is>
      </c>
      <c r="F70" s="6" t="inlineStr">
        <is>
          <t>jobicy</t>
        </is>
      </c>
      <c r="G70" s="6" t="inlineStr">
        <is>
          <t>2026-07-05</t>
        </is>
      </c>
      <c r="H70" s="6" t="inlineStr">
        <is>
          <t>https://jobicy.com/jobs/147881-senior-data-analyst-business-intelligence</t>
        </is>
      </c>
    </row>
    <row r="71">
      <c r="A71" s="8" t="inlineStr">
        <is>
          <t>Principal Analyst, Data Integration</t>
        </is>
      </c>
      <c r="B71" s="8" t="inlineStr">
        <is>
          <t>H1</t>
        </is>
      </c>
      <c r="C71" s="8" t="inlineStr">
        <is>
          <t>数据分析/BI</t>
        </is>
      </c>
      <c r="D71" s="8" t="inlineStr">
        <is>
          <t>USA</t>
        </is>
      </c>
      <c r="E71" s="8" t="inlineStr"/>
      <c r="F71" s="8" t="inlineStr">
        <is>
          <t>jobicy</t>
        </is>
      </c>
      <c r="G71" s="8" t="inlineStr">
        <is>
          <t>2026-07-05</t>
        </is>
      </c>
      <c r="H71" s="8" t="inlineStr">
        <is>
          <t>https://jobicy.com/jobs/147852-principal-analyst-data-integration</t>
        </is>
      </c>
    </row>
    <row r="72">
      <c r="A72" s="6" t="inlineStr">
        <is>
          <t>Staff Data Scientist, Ads Delivery</t>
        </is>
      </c>
      <c r="B72" s="6" t="inlineStr">
        <is>
          <t>Pinterest</t>
        </is>
      </c>
      <c r="C72" s="6" t="inlineStr">
        <is>
          <t>数据科学/算法</t>
        </is>
      </c>
      <c r="D72" s="6" t="inlineStr">
        <is>
          <t>USA</t>
        </is>
      </c>
      <c r="E72" s="6" t="inlineStr">
        <is>
          <t>SQL、Python、R、Spark、A/B测试、机器学习、统计学</t>
        </is>
      </c>
      <c r="F72" s="6" t="inlineStr">
        <is>
          <t>jobicy</t>
        </is>
      </c>
      <c r="G72" s="6" t="inlineStr">
        <is>
          <t>2026-07-05</t>
        </is>
      </c>
      <c r="H72" s="6" t="inlineStr">
        <is>
          <t>https://jobicy.com/jobs/147851-staff-data-scientist-ads-delivery</t>
        </is>
      </c>
    </row>
    <row r="73">
      <c r="A73" s="8" t="inlineStr">
        <is>
          <t>Senior Data Scientist</t>
        </is>
      </c>
      <c r="B73" s="8" t="inlineStr">
        <is>
          <t>Clover Health</t>
        </is>
      </c>
      <c r="C73" s="8" t="inlineStr">
        <is>
          <t>数据科学/算法</t>
        </is>
      </c>
      <c r="D73" s="8" t="inlineStr">
        <is>
          <t>USA</t>
        </is>
      </c>
      <c r="E73" s="8" t="inlineStr">
        <is>
          <t>SQL、Python、机器学习、统计学</t>
        </is>
      </c>
      <c r="F73" s="8" t="inlineStr">
        <is>
          <t>jobicy</t>
        </is>
      </c>
      <c r="G73" s="8" t="inlineStr">
        <is>
          <t>2026-07-05</t>
        </is>
      </c>
      <c r="H73" s="8" t="inlineStr">
        <is>
          <t>https://jobicy.com/jobs/142519-senior-data-scientist-3</t>
        </is>
      </c>
    </row>
    <row r="74">
      <c r="A74" s="6" t="inlineStr">
        <is>
          <t>Senior Data Analyst</t>
        </is>
      </c>
      <c r="B74" s="6" t="inlineStr">
        <is>
          <t>Salesloft</t>
        </is>
      </c>
      <c r="C74" s="6" t="inlineStr">
        <is>
          <t>数据分析/BI</t>
        </is>
      </c>
      <c r="D74" s="6" t="inlineStr">
        <is>
          <t>其他</t>
        </is>
      </c>
      <c r="E74" s="6" t="inlineStr">
        <is>
          <t>SQL、Python、Tableau、Looker、R、dbt</t>
        </is>
      </c>
      <c r="F74" s="6" t="inlineStr">
        <is>
          <t>jobicy</t>
        </is>
      </c>
      <c r="G74" s="6" t="inlineStr">
        <is>
          <t>2026-07-05</t>
        </is>
      </c>
      <c r="H74" s="6" t="inlineStr">
        <is>
          <t>https://jobicy.com/jobs/142571-senior-data-analyst-3</t>
        </is>
      </c>
    </row>
    <row r="75">
      <c r="A75" s="8" t="inlineStr">
        <is>
          <t>Senior Data Engineer</t>
        </is>
      </c>
      <c r="B75" s="8" t="inlineStr">
        <is>
          <t>Salesloft</t>
        </is>
      </c>
      <c r="C75" s="8" t="inlineStr">
        <is>
          <t>数据开发/工程</t>
        </is>
      </c>
      <c r="D75" s="8" t="inlineStr">
        <is>
          <t>其他</t>
        </is>
      </c>
      <c r="E75" s="8" t="inlineStr">
        <is>
          <t>SQL、Snowflake、dbt、Airflow、机器学习</t>
        </is>
      </c>
      <c r="F75" s="8" t="inlineStr">
        <is>
          <t>jobicy</t>
        </is>
      </c>
      <c r="G75" s="8" t="inlineStr">
        <is>
          <t>2026-07-05</t>
        </is>
      </c>
      <c r="H75" s="8" t="inlineStr">
        <is>
          <t>https://jobicy.com/jobs/142570-senior-data-engineer-9</t>
        </is>
      </c>
    </row>
    <row r="76">
      <c r="A76" s="6" t="inlineStr">
        <is>
          <t>Manager/ Sr. Manager - BI Consulting (Life Sciences/Pharma)</t>
        </is>
      </c>
      <c r="B76" s="6" t="inlineStr">
        <is>
          <t>Tiger Analytics</t>
        </is>
      </c>
      <c r="C76" s="6" t="inlineStr">
        <is>
          <t>数据分析/BI</t>
        </is>
      </c>
      <c r="D76" s="6" t="inlineStr">
        <is>
          <t>加拿大</t>
        </is>
      </c>
      <c r="E76" s="6" t="inlineStr">
        <is>
          <t>SQL、Python、Power BI、R、机器学习、ETL</t>
        </is>
      </c>
      <c r="F76" s="6" t="inlineStr">
        <is>
          <t>jobicy</t>
        </is>
      </c>
      <c r="G76" s="6" t="inlineStr">
        <is>
          <t>2026-07-05</t>
        </is>
      </c>
      <c r="H76" s="6" t="inlineStr">
        <is>
          <t>https://jobicy.com/jobs/142623-manager-sr-manager-bi-consulting-life-sciences-pharma</t>
        </is>
      </c>
    </row>
    <row r="77">
      <c r="A77" s="8" t="inlineStr">
        <is>
          <t>Senior Anaplan Model Builder, GTM Strategy &amp; Operations</t>
        </is>
      </c>
      <c r="B77" s="8" t="inlineStr">
        <is>
          <t>HubSpot</t>
        </is>
      </c>
      <c r="C77" s="8" t="inlineStr">
        <is>
          <t>其他数据岗</t>
        </is>
      </c>
      <c r="D77" s="8" t="inlineStr">
        <is>
          <t>USA</t>
        </is>
      </c>
      <c r="E77" s="8" t="inlineStr">
        <is>
          <t>SQL、Excel、ETL</t>
        </is>
      </c>
      <c r="F77" s="8" t="inlineStr">
        <is>
          <t>jobicy</t>
        </is>
      </c>
      <c r="G77" s="8" t="inlineStr">
        <is>
          <t>2026-07-05</t>
        </is>
      </c>
      <c r="H77" s="8" t="inlineStr">
        <is>
          <t>https://jobicy.com/jobs/147745-senior-anaplan-model-builder-gtm-strategy-operations</t>
        </is>
      </c>
    </row>
    <row r="78">
      <c r="A78" s="6" t="inlineStr">
        <is>
          <t>Senior Data Scientist, RC Capital</t>
        </is>
      </c>
      <c r="B78" s="6" t="inlineStr">
        <is>
          <t>RevenueCat</t>
        </is>
      </c>
      <c r="C78" s="6" t="inlineStr">
        <is>
          <t>数据科学/算法</t>
        </is>
      </c>
      <c r="D78" s="6" t="inlineStr">
        <is>
          <t>USA</t>
        </is>
      </c>
      <c r="E78" s="6" t="inlineStr">
        <is>
          <t>SQL、Python</t>
        </is>
      </c>
      <c r="F78" s="6" t="inlineStr">
        <is>
          <t>jobicy</t>
        </is>
      </c>
      <c r="G78" s="6" t="inlineStr">
        <is>
          <t>2026-07-05</t>
        </is>
      </c>
      <c r="H78" s="6" t="inlineStr">
        <is>
          <t>https://jobicy.com/jobs/143120-senior-data-scientist-rc-capital</t>
        </is>
      </c>
    </row>
    <row r="79">
      <c r="A79" s="8" t="inlineStr">
        <is>
          <t>Power BI Architect</t>
        </is>
      </c>
      <c r="B79" s="8" t="inlineStr">
        <is>
          <t>Tiger Analytics</t>
        </is>
      </c>
      <c r="C79" s="8" t="inlineStr">
        <is>
          <t>数据分析/BI</t>
        </is>
      </c>
      <c r="D79" s="8" t="inlineStr">
        <is>
          <t>USA</t>
        </is>
      </c>
      <c r="E79" s="8" t="inlineStr">
        <is>
          <t>SQL、Power BI、Azure、机器学习</t>
        </is>
      </c>
      <c r="F79" s="8" t="inlineStr">
        <is>
          <t>jobicy</t>
        </is>
      </c>
      <c r="G79" s="8" t="inlineStr">
        <is>
          <t>2026-07-05</t>
        </is>
      </c>
      <c r="H79" s="8" t="inlineStr">
        <is>
          <t>https://jobicy.com/jobs/143584-power-bi-architect</t>
        </is>
      </c>
    </row>
    <row r="80">
      <c r="A80" s="6" t="inlineStr">
        <is>
          <t>Korean Speech Recognition Trainer</t>
        </is>
      </c>
      <c r="B80" s="6" t="inlineStr">
        <is>
          <t>Hire Feed</t>
        </is>
      </c>
      <c r="C80" s="6" t="inlineStr">
        <is>
          <t>其他数据岗</t>
        </is>
      </c>
      <c r="D80" s="6" t="inlineStr">
        <is>
          <t>其他</t>
        </is>
      </c>
      <c r="E80" s="6" t="inlineStr"/>
      <c r="F80" s="6" t="inlineStr">
        <is>
          <t>jobicy</t>
        </is>
      </c>
      <c r="G80" s="6" t="inlineStr">
        <is>
          <t>2026-07-05</t>
        </is>
      </c>
      <c r="H80" s="6" t="inlineStr">
        <is>
          <t>https://jobicy.com/jobs/147720-korean-speech-recognition-trainer</t>
        </is>
      </c>
    </row>
    <row r="81">
      <c r="A81" s="8" t="inlineStr">
        <is>
          <t>AI/ML Engineering</t>
        </is>
      </c>
      <c r="B81" s="8" t="inlineStr">
        <is>
          <t>Cint</t>
        </is>
      </c>
      <c r="C81" s="8" t="inlineStr">
        <is>
          <t>数据科学/算法</t>
        </is>
      </c>
      <c r="D81" s="8" t="inlineStr">
        <is>
          <t>其他</t>
        </is>
      </c>
      <c r="E81" s="8" t="inlineStr">
        <is>
          <t>SQL、Python、AWS、机器学习、统计学</t>
        </is>
      </c>
      <c r="F81" s="8" t="inlineStr">
        <is>
          <t>jobicy</t>
        </is>
      </c>
      <c r="G81" s="8" t="inlineStr">
        <is>
          <t>2026-07-05</t>
        </is>
      </c>
      <c r="H81" s="8" t="inlineStr">
        <is>
          <t>https://jobicy.com/jobs/144709-ai-ml-engineering</t>
        </is>
      </c>
    </row>
    <row r="82">
      <c r="A82" s="6" t="inlineStr">
        <is>
          <t>Lead Insurance Pricing Analyst</t>
        </is>
      </c>
      <c r="B82" s="6" t="inlineStr">
        <is>
          <t>Monzo</t>
        </is>
      </c>
      <c r="C82" s="6" t="inlineStr">
        <is>
          <t>数据分析/BI</t>
        </is>
      </c>
      <c r="D82" s="6" t="inlineStr">
        <is>
          <t>UK</t>
        </is>
      </c>
      <c r="E82" s="6" t="inlineStr"/>
      <c r="F82" s="6" t="inlineStr">
        <is>
          <t>jobicy</t>
        </is>
      </c>
      <c r="G82" s="6" t="inlineStr">
        <is>
          <t>2026-07-05</t>
        </is>
      </c>
      <c r="H82" s="6" t="inlineStr">
        <is>
          <t>https://jobicy.com/jobs/144714-lead-insurance-pricing-analyst</t>
        </is>
      </c>
    </row>
    <row r="83">
      <c r="A83" s="8" t="inlineStr">
        <is>
          <t>Analyst, GTM Customer Intelligence</t>
        </is>
      </c>
      <c r="B83" s="8" t="inlineStr">
        <is>
          <t>Apollo.io</t>
        </is>
      </c>
      <c r="C83" s="8" t="inlineStr">
        <is>
          <t>数据分析/BI</t>
        </is>
      </c>
      <c r="D83" s="8" t="inlineStr">
        <is>
          <t>USA</t>
        </is>
      </c>
      <c r="E83" s="8" t="inlineStr"/>
      <c r="F83" s="8" t="inlineStr">
        <is>
          <t>jobicy</t>
        </is>
      </c>
      <c r="G83" s="8" t="inlineStr">
        <is>
          <t>2026-07-05</t>
        </is>
      </c>
      <c r="H83" s="8" t="inlineStr">
        <is>
          <t>https://jobicy.com/jobs/147613-analyst-gtm-customer-intelligence</t>
        </is>
      </c>
    </row>
    <row r="84">
      <c r="A84" s="6" t="inlineStr">
        <is>
          <t>Data Services Analyst</t>
        </is>
      </c>
      <c r="B84" s="6" t="inlineStr">
        <is>
          <t>Cloudbeds</t>
        </is>
      </c>
      <c r="C84" s="6" t="inlineStr">
        <is>
          <t>数据分析/BI</t>
        </is>
      </c>
      <c r="D84" s="6" t="inlineStr">
        <is>
          <t>拉美</t>
        </is>
      </c>
      <c r="E84" s="6" t="inlineStr">
        <is>
          <t>Excel</t>
        </is>
      </c>
      <c r="F84" s="6" t="inlineStr">
        <is>
          <t>jobicy</t>
        </is>
      </c>
      <c r="G84" s="6" t="inlineStr">
        <is>
          <t>2026-07-05</t>
        </is>
      </c>
      <c r="H84" s="6" t="inlineStr">
        <is>
          <t>https://jobicy.com/jobs/147600-data-services-analyst</t>
        </is>
      </c>
    </row>
    <row r="85">
      <c r="A85" s="8" t="inlineStr">
        <is>
          <t>Analyst, Health Plan Risk &amp; Quality Reporting (Remote in FL)</t>
        </is>
      </c>
      <c r="B85" s="8" t="inlineStr">
        <is>
          <t>Molina Healthcare</t>
        </is>
      </c>
      <c r="C85" s="8" t="inlineStr">
        <is>
          <t>数据分析/BI</t>
        </is>
      </c>
      <c r="D85" s="8" t="inlineStr">
        <is>
          <t>USA</t>
        </is>
      </c>
      <c r="E85" s="8" t="inlineStr">
        <is>
          <t>SQL、Excel、Power BI、AWS、Azure</t>
        </is>
      </c>
      <c r="F85" s="8" t="inlineStr">
        <is>
          <t>jobicy</t>
        </is>
      </c>
      <c r="G85" s="8" t="inlineStr">
        <is>
          <t>2026-07-05</t>
        </is>
      </c>
      <c r="H85" s="8" t="inlineStr">
        <is>
          <t>https://jobicy.com/jobs/147556-analyst-health-plan-risk-quality-reporting-remote-in-fl</t>
        </is>
      </c>
    </row>
    <row r="86">
      <c r="A86" s="6" t="inlineStr">
        <is>
          <t>Director I, Data Science, People, Purpose &amp; Brand</t>
        </is>
      </c>
      <c r="B86" s="6" t="inlineStr">
        <is>
          <t>Liberty Mutual</t>
        </is>
      </c>
      <c r="C86" s="6" t="inlineStr">
        <is>
          <t>数据科学/算法</t>
        </is>
      </c>
      <c r="D86" s="6" t="inlineStr">
        <is>
          <t>USA</t>
        </is>
      </c>
      <c r="E86" s="6" t="inlineStr">
        <is>
          <t>SQL、Python、机器学习、统计学</t>
        </is>
      </c>
      <c r="F86" s="6" t="inlineStr">
        <is>
          <t>jobicy</t>
        </is>
      </c>
      <c r="G86" s="6" t="inlineStr">
        <is>
          <t>2026-07-05</t>
        </is>
      </c>
      <c r="H86" s="6" t="inlineStr">
        <is>
          <t>https://jobicy.com/jobs/147548-director-i-data-science-people-purpose-brand</t>
        </is>
      </c>
    </row>
    <row r="87">
      <c r="A87" s="8" t="inlineStr">
        <is>
          <t>Ontology Architect</t>
        </is>
      </c>
      <c r="B87" s="8" t="inlineStr">
        <is>
          <t>Tiger Analytics</t>
        </is>
      </c>
      <c r="C87" s="8" t="inlineStr">
        <is>
          <t>其他数据岗</t>
        </is>
      </c>
      <c r="D87" s="8" t="inlineStr">
        <is>
          <t>USA</t>
        </is>
      </c>
      <c r="E87" s="8" t="inlineStr">
        <is>
          <t>A/B测试、机器学习、ETL</t>
        </is>
      </c>
      <c r="F87" s="8" t="inlineStr">
        <is>
          <t>jobicy</t>
        </is>
      </c>
      <c r="G87" s="8" t="inlineStr">
        <is>
          <t>2026-07-05</t>
        </is>
      </c>
      <c r="H87" s="8" t="inlineStr">
        <is>
          <t>https://jobicy.com/jobs/147512-ontology-architect</t>
        </is>
      </c>
    </row>
    <row r="88">
      <c r="A88" s="6" t="inlineStr">
        <is>
          <t>Applied Data Scientist / Machine Learning Engineer (Decision Intelligence)</t>
        </is>
      </c>
      <c r="B88" s="6" t="inlineStr">
        <is>
          <t>WorkWave</t>
        </is>
      </c>
      <c r="C88" s="6" t="inlineStr">
        <is>
          <t>数据科学/算法</t>
        </is>
      </c>
      <c r="D88" s="6" t="inlineStr">
        <is>
          <t>USA</t>
        </is>
      </c>
      <c r="E88" s="6" t="inlineStr">
        <is>
          <t>SQL、Python、A/B测试、机器学习、统计学</t>
        </is>
      </c>
      <c r="F88" s="6" t="inlineStr">
        <is>
          <t>jobicy</t>
        </is>
      </c>
      <c r="G88" s="6" t="inlineStr">
        <is>
          <t>2026-07-05</t>
        </is>
      </c>
      <c r="H88" s="6" t="inlineStr">
        <is>
          <t>https://jobicy.com/jobs/147495-applied-data-scientist-machine-learning-engineer-decision-intelligence</t>
        </is>
      </c>
    </row>
    <row r="89">
      <c r="A89" s="8" t="inlineStr">
        <is>
          <t>Senior Data Engineer</t>
        </is>
      </c>
      <c r="B89" s="8" t="inlineStr">
        <is>
          <t>Experian</t>
        </is>
      </c>
      <c r="C89" s="8" t="inlineStr">
        <is>
          <t>数据开发/工程</t>
        </is>
      </c>
      <c r="D89" s="8" t="inlineStr">
        <is>
          <t>其他</t>
        </is>
      </c>
      <c r="E89" s="8" t="inlineStr">
        <is>
          <t>SQL、Python、AWS、机器学习</t>
        </is>
      </c>
      <c r="F89" s="8" t="inlineStr">
        <is>
          <t>jobicy</t>
        </is>
      </c>
      <c r="G89" s="8" t="inlineStr">
        <is>
          <t>2026-07-05</t>
        </is>
      </c>
      <c r="H89" s="8" t="inlineStr">
        <is>
          <t>https://jobicy.com/jobs/144463-senior-data-engineer-10</t>
        </is>
      </c>
    </row>
    <row r="90">
      <c r="A90" s="6" t="inlineStr">
        <is>
          <t>Sr. Intelligence Analyst II</t>
        </is>
      </c>
      <c r="B90" s="6" t="inlineStr">
        <is>
          <t>CrowdStrike</t>
        </is>
      </c>
      <c r="C90" s="6" t="inlineStr">
        <is>
          <t>数据分析/BI</t>
        </is>
      </c>
      <c r="D90" s="6" t="inlineStr">
        <is>
          <t>UK</t>
        </is>
      </c>
      <c r="E90" s="6" t="inlineStr"/>
      <c r="F90" s="6" t="inlineStr">
        <is>
          <t>jobicy</t>
        </is>
      </c>
      <c r="G90" s="6" t="inlineStr">
        <is>
          <t>2026-07-05</t>
        </is>
      </c>
      <c r="H90" s="6" t="inlineStr">
        <is>
          <t>https://jobicy.com/jobs/144505-sr-intelligence-analyst-ii</t>
        </is>
      </c>
    </row>
    <row r="91">
      <c r="A91" s="8" t="inlineStr">
        <is>
          <t>AI Research Scientist (Europe/UK - Remote)</t>
        </is>
      </c>
      <c r="B91" s="8" t="inlineStr">
        <is>
          <t>SWORD Health</t>
        </is>
      </c>
      <c r="C91" s="8" t="inlineStr">
        <is>
          <t>其他数据岗</t>
        </is>
      </c>
      <c r="D91" s="8" t="inlineStr">
        <is>
          <t>欧洲</t>
        </is>
      </c>
      <c r="E91" s="8" t="inlineStr">
        <is>
          <t>Python、机器学习</t>
        </is>
      </c>
      <c r="F91" s="8" t="inlineStr">
        <is>
          <t>jobicy</t>
        </is>
      </c>
      <c r="G91" s="8" t="inlineStr">
        <is>
          <t>2026-07-05</t>
        </is>
      </c>
      <c r="H91" s="8" t="inlineStr">
        <is>
          <t>https://jobicy.com/jobs/147401-ai-research-scientist-europe-uk-remote</t>
        </is>
      </c>
    </row>
    <row r="92">
      <c r="A92" s="6" t="inlineStr">
        <is>
          <t>Senior Data Engineer</t>
        </is>
      </c>
      <c r="B92" s="6" t="inlineStr">
        <is>
          <t>Plain Concepts</t>
        </is>
      </c>
      <c r="C92" s="6" t="inlineStr">
        <is>
          <t>数据开发/工程</t>
        </is>
      </c>
      <c r="D92" s="6" t="inlineStr">
        <is>
          <t>其他</t>
        </is>
      </c>
      <c r="E92" s="6" t="inlineStr">
        <is>
          <t>SQL、Python、Spark、Snowflake、dbt、AWS、Azure</t>
        </is>
      </c>
      <c r="F92" s="6" t="inlineStr">
        <is>
          <t>jobicy</t>
        </is>
      </c>
      <c r="G92" s="6" t="inlineStr">
        <is>
          <t>2026-07-05</t>
        </is>
      </c>
      <c r="H92" s="6" t="inlineStr">
        <is>
          <t>https://jobicy.com/jobs/144144-senior-data-engineer</t>
        </is>
      </c>
    </row>
    <row r="93">
      <c r="A93" s="8" t="inlineStr">
        <is>
          <t>Senior People Technology Analyst - Workday</t>
        </is>
      </c>
      <c r="B93" s="8" t="inlineStr">
        <is>
          <t>Samsara</t>
        </is>
      </c>
      <c r="C93" s="8" t="inlineStr">
        <is>
          <t>数据分析/BI</t>
        </is>
      </c>
      <c r="D93" s="8" t="inlineStr">
        <is>
          <t>UK</t>
        </is>
      </c>
      <c r="E93" s="8" t="inlineStr"/>
      <c r="F93" s="8" t="inlineStr">
        <is>
          <t>jobicy</t>
        </is>
      </c>
      <c r="G93" s="8" t="inlineStr">
        <is>
          <t>2026-07-05</t>
        </is>
      </c>
      <c r="H93" s="8" t="inlineStr">
        <is>
          <t>https://jobicy.com/jobs/143977-senior-people-technology-analyst-workday</t>
        </is>
      </c>
    </row>
    <row r="94">
      <c r="A94" s="6" t="inlineStr">
        <is>
          <t>Senior Data Analyst</t>
        </is>
      </c>
      <c r="B94" s="6" t="inlineStr">
        <is>
          <t>Ruby Labs</t>
        </is>
      </c>
      <c r="C94" s="6" t="inlineStr">
        <is>
          <t>数据分析/BI</t>
        </is>
      </c>
      <c r="D94" s="6" t="inlineStr">
        <is>
          <t>其他</t>
        </is>
      </c>
      <c r="E94" s="6" t="inlineStr">
        <is>
          <t>SQL、Python、Tableau、Looker、R、Airflow、GCP、BigQuery、A/B测试</t>
        </is>
      </c>
      <c r="F94" s="6" t="inlineStr">
        <is>
          <t>jobicy</t>
        </is>
      </c>
      <c r="G94" s="6" t="inlineStr">
        <is>
          <t>2026-07-05</t>
        </is>
      </c>
      <c r="H94" s="6" t="inlineStr">
        <is>
          <t>https://jobicy.com/jobs/143979-senior-data-analyst-4</t>
        </is>
      </c>
    </row>
    <row r="95">
      <c r="A95" s="8" t="inlineStr">
        <is>
          <t>Senior Manager, Analytics Strategy &amp; Operations (Contractor)</t>
        </is>
      </c>
      <c r="B95" s="8" t="inlineStr">
        <is>
          <t>Fortis Games</t>
        </is>
      </c>
      <c r="C95" s="8" t="inlineStr">
        <is>
          <t>数据分析/BI</t>
        </is>
      </c>
      <c r="D95" s="8" t="inlineStr">
        <is>
          <t>其他</t>
        </is>
      </c>
      <c r="E95" s="8" t="inlineStr">
        <is>
          <t>A/B测试</t>
        </is>
      </c>
      <c r="F95" s="8" t="inlineStr">
        <is>
          <t>jobicy</t>
        </is>
      </c>
      <c r="G95" s="8" t="inlineStr">
        <is>
          <t>2026-07-05</t>
        </is>
      </c>
      <c r="H95" s="8" t="inlineStr">
        <is>
          <t>https://jobicy.com/jobs/144095-senior-manager-analytics-strategy-operations-contractor</t>
        </is>
      </c>
    </row>
    <row r="96">
      <c r="A96" s="6" t="inlineStr">
        <is>
          <t>Lead Business Analyst (Enterprise Modernisation, Platform and Cloud)</t>
        </is>
      </c>
      <c r="B96" s="6" t="inlineStr">
        <is>
          <t>Thoughtworks</t>
        </is>
      </c>
      <c r="C96" s="6" t="inlineStr">
        <is>
          <t>数据分析/BI</t>
        </is>
      </c>
      <c r="D96" s="6" t="inlineStr">
        <is>
          <t>其他</t>
        </is>
      </c>
      <c r="E96" s="6" t="inlineStr"/>
      <c r="F96" s="6" t="inlineStr">
        <is>
          <t>jobicy</t>
        </is>
      </c>
      <c r="G96" s="6" t="inlineStr">
        <is>
          <t>2026-07-05</t>
        </is>
      </c>
      <c r="H96" s="6" t="inlineStr">
        <is>
          <t>https://jobicy.com/jobs/145306-lead-business-analyst-enterprise-modernisation-platform-and-cloud</t>
        </is>
      </c>
    </row>
    <row r="97">
      <c r="A97" s="8" t="inlineStr">
        <is>
          <t>Analyst Customer Success, Measurement US</t>
        </is>
      </c>
      <c r="B97" s="8" t="inlineStr">
        <is>
          <t>Cint</t>
        </is>
      </c>
      <c r="C97" s="8" t="inlineStr">
        <is>
          <t>数据分析/BI</t>
        </is>
      </c>
      <c r="D97" s="8" t="inlineStr">
        <is>
          <t>USA</t>
        </is>
      </c>
      <c r="E97" s="8" t="inlineStr">
        <is>
          <t>Excel</t>
        </is>
      </c>
      <c r="F97" s="8" t="inlineStr">
        <is>
          <t>jobicy</t>
        </is>
      </c>
      <c r="G97" s="8" t="inlineStr">
        <is>
          <t>2026-07-05</t>
        </is>
      </c>
      <c r="H97" s="8" t="inlineStr">
        <is>
          <t>https://jobicy.com/jobs/147136-analyst-customer-success-measurement-us</t>
        </is>
      </c>
    </row>
    <row r="98">
      <c r="A98" s="6" t="inlineStr">
        <is>
          <t>Analytics Engineer</t>
        </is>
      </c>
      <c r="B98" s="6" t="inlineStr">
        <is>
          <t>Experian</t>
        </is>
      </c>
      <c r="C98" s="6" t="inlineStr">
        <is>
          <t>数据开发/工程</t>
        </is>
      </c>
      <c r="D98" s="6" t="inlineStr">
        <is>
          <t>USA</t>
        </is>
      </c>
      <c r="E98" s="6" t="inlineStr">
        <is>
          <t>Python、Airflow、AWS、机器学习、统计学、pandas</t>
        </is>
      </c>
      <c r="F98" s="6" t="inlineStr">
        <is>
          <t>jobicy</t>
        </is>
      </c>
      <c r="G98" s="6" t="inlineStr">
        <is>
          <t>2026-07-05</t>
        </is>
      </c>
      <c r="H98" s="6" t="inlineStr">
        <is>
          <t>https://jobicy.com/jobs/147113-analytics-engineer-2</t>
        </is>
      </c>
    </row>
    <row r="99">
      <c r="A99" s="8" t="inlineStr">
        <is>
          <t>Machine Learning Research Manager</t>
        </is>
      </c>
      <c r="B99" s="8" t="inlineStr">
        <is>
          <t>Miro</t>
        </is>
      </c>
      <c r="C99" s="8" t="inlineStr">
        <is>
          <t>数据科学/算法</t>
        </is>
      </c>
      <c r="D99" s="8" t="inlineStr">
        <is>
          <t>欧洲</t>
        </is>
      </c>
      <c r="E99" s="8" t="inlineStr">
        <is>
          <t>Excel、机器学习、统计学</t>
        </is>
      </c>
      <c r="F99" s="8" t="inlineStr">
        <is>
          <t>jobicy</t>
        </is>
      </c>
      <c r="G99" s="8" t="inlineStr">
        <is>
          <t>2026-07-05</t>
        </is>
      </c>
      <c r="H99" s="8" t="inlineStr">
        <is>
          <t>https://jobicy.com/jobs/146983-machine-learning-research-manager</t>
        </is>
      </c>
    </row>
    <row r="100">
      <c r="A100" s="6" t="inlineStr">
        <is>
          <t>Customer and Sector Insights Lead: Mining</t>
        </is>
      </c>
      <c r="B100" s="6" t="inlineStr">
        <is>
          <t>Spirax Group</t>
        </is>
      </c>
      <c r="C100" s="6" t="inlineStr">
        <is>
          <t>其他数据岗</t>
        </is>
      </c>
      <c r="D100" s="6" t="inlineStr">
        <is>
          <t>欧洲</t>
        </is>
      </c>
      <c r="E100" s="6" t="inlineStr"/>
      <c r="F100" s="6" t="inlineStr">
        <is>
          <t>jobicy</t>
        </is>
      </c>
      <c r="G100" s="6" t="inlineStr">
        <is>
          <t>2026-07-05</t>
        </is>
      </c>
      <c r="H100" s="6" t="inlineStr">
        <is>
          <t>https://jobicy.com/jobs/146982-customer-and-sector-insights-lead-mining</t>
        </is>
      </c>
    </row>
    <row r="101">
      <c r="A101" s="8" t="inlineStr">
        <is>
          <t>Business Intelligence Lead, Performance Marketing</t>
        </is>
      </c>
      <c r="B101" s="8" t="inlineStr">
        <is>
          <t>Launch Potato</t>
        </is>
      </c>
      <c r="C101" s="8" t="inlineStr">
        <is>
          <t>数据分析/BI</t>
        </is>
      </c>
      <c r="D101" s="8" t="inlineStr">
        <is>
          <t>USA</t>
        </is>
      </c>
      <c r="E101" s="8" t="inlineStr">
        <is>
          <t>SQL、Tableau、Power BI</t>
        </is>
      </c>
      <c r="F101" s="8" t="inlineStr">
        <is>
          <t>jobicy</t>
        </is>
      </c>
      <c r="G101" s="8" t="inlineStr">
        <is>
          <t>2026-07-05</t>
        </is>
      </c>
      <c r="H101" s="8" t="inlineStr">
        <is>
          <t>https://jobicy.com/jobs/146932-business-intelligence-lead-performance-marketing</t>
        </is>
      </c>
    </row>
    <row r="102">
      <c r="A102" s="6" t="inlineStr">
        <is>
          <t>Lead Analytics Manager</t>
        </is>
      </c>
      <c r="B102" s="6" t="inlineStr">
        <is>
          <t>Launch Potato</t>
        </is>
      </c>
      <c r="C102" s="6" t="inlineStr">
        <is>
          <t>数据分析/BI</t>
        </is>
      </c>
      <c r="D102" s="6" t="inlineStr">
        <is>
          <t>USA</t>
        </is>
      </c>
      <c r="E102" s="6" t="inlineStr">
        <is>
          <t>SQL、Tableau、Power BI</t>
        </is>
      </c>
      <c r="F102" s="6" t="inlineStr">
        <is>
          <t>jobicy</t>
        </is>
      </c>
      <c r="G102" s="6" t="inlineStr">
        <is>
          <t>2026-07-05</t>
        </is>
      </c>
      <c r="H102" s="6" t="inlineStr">
        <is>
          <t>https://jobicy.com/jobs/146931-lead-analytics-manager</t>
        </is>
      </c>
    </row>
    <row r="103">
      <c r="A103" s="8" t="inlineStr">
        <is>
          <t>Lead BI Developer</t>
        </is>
      </c>
      <c r="B103" s="8" t="inlineStr">
        <is>
          <t>Launch Potato</t>
        </is>
      </c>
      <c r="C103" s="8" t="inlineStr">
        <is>
          <t>数据分析/BI</t>
        </is>
      </c>
      <c r="D103" s="8" t="inlineStr">
        <is>
          <t>USA</t>
        </is>
      </c>
      <c r="E103" s="8" t="inlineStr">
        <is>
          <t>SQL、Tableau、Power BI</t>
        </is>
      </c>
      <c r="F103" s="8" t="inlineStr">
        <is>
          <t>jobicy</t>
        </is>
      </c>
      <c r="G103" s="8" t="inlineStr">
        <is>
          <t>2026-07-05</t>
        </is>
      </c>
      <c r="H103" s="8" t="inlineStr">
        <is>
          <t>https://jobicy.com/jobs/146930-lead-bi-developer</t>
        </is>
      </c>
    </row>
    <row r="104">
      <c r="A104" s="6" t="inlineStr">
        <is>
          <t>Lead BI Manager</t>
        </is>
      </c>
      <c r="B104" s="6" t="inlineStr">
        <is>
          <t>Launch Potato</t>
        </is>
      </c>
      <c r="C104" s="6" t="inlineStr">
        <is>
          <t>数据分析/BI</t>
        </is>
      </c>
      <c r="D104" s="6" t="inlineStr">
        <is>
          <t>USA</t>
        </is>
      </c>
      <c r="E104" s="6" t="inlineStr">
        <is>
          <t>SQL、Tableau、Power BI</t>
        </is>
      </c>
      <c r="F104" s="6" t="inlineStr">
        <is>
          <t>jobicy</t>
        </is>
      </c>
      <c r="G104" s="6" t="inlineStr">
        <is>
          <t>2026-07-05</t>
        </is>
      </c>
      <c r="H104" s="6" t="inlineStr">
        <is>
          <t>https://jobicy.com/jobs/146929-lead-bi-manager</t>
        </is>
      </c>
    </row>
    <row r="105">
      <c r="A105" s="8" t="inlineStr">
        <is>
          <t>Lead Data Analyst, Marketing</t>
        </is>
      </c>
      <c r="B105" s="8" t="inlineStr">
        <is>
          <t>Launch Potato</t>
        </is>
      </c>
      <c r="C105" s="8" t="inlineStr">
        <is>
          <t>数据分析/BI</t>
        </is>
      </c>
      <c r="D105" s="8" t="inlineStr">
        <is>
          <t>USA</t>
        </is>
      </c>
      <c r="E105" s="8" t="inlineStr">
        <is>
          <t>SQL、Tableau、Power BI</t>
        </is>
      </c>
      <c r="F105" s="8" t="inlineStr">
        <is>
          <t>jobicy</t>
        </is>
      </c>
      <c r="G105" s="8" t="inlineStr">
        <is>
          <t>2026-07-05</t>
        </is>
      </c>
      <c r="H105" s="8" t="inlineStr">
        <is>
          <t>https://jobicy.com/jobs/146928-lead-data-analyst-marketing-2</t>
        </is>
      </c>
    </row>
    <row r="106">
      <c r="A106" s="6" t="inlineStr">
        <is>
          <t>Principal Statistician Consultant-R&amp;I (Respiratory &amp; Immunology) REMOTE@EU/UK</t>
        </is>
      </c>
      <c r="B106" s="6" t="inlineStr">
        <is>
          <t>ClinChoice</t>
        </is>
      </c>
      <c r="C106" s="6" t="inlineStr">
        <is>
          <t>其他数据岗</t>
        </is>
      </c>
      <c r="D106" s="6" t="inlineStr">
        <is>
          <t>欧洲</t>
        </is>
      </c>
      <c r="E106" s="6" t="inlineStr">
        <is>
          <t>R、统计学</t>
        </is>
      </c>
      <c r="F106" s="6" t="inlineStr">
        <is>
          <t>jobicy</t>
        </is>
      </c>
      <c r="G106" s="6" t="inlineStr">
        <is>
          <t>2026-07-05</t>
        </is>
      </c>
      <c r="H106" s="6" t="inlineStr">
        <is>
          <t>https://jobicy.com/jobs/146778-principal-statistician-consultant-ri-respiratory-immunology-remoteeu-uk</t>
        </is>
      </c>
    </row>
    <row r="107">
      <c r="A107" s="8" t="inlineStr">
        <is>
          <t>IRB Program Analyst</t>
        </is>
      </c>
      <c r="B107" s="8" t="inlineStr">
        <is>
          <t>Temple University</t>
        </is>
      </c>
      <c r="C107" s="8" t="inlineStr">
        <is>
          <t>数据分析/BI</t>
        </is>
      </c>
      <c r="D107" s="8" t="inlineStr">
        <is>
          <t>USA</t>
        </is>
      </c>
      <c r="E107" s="8" t="inlineStr">
        <is>
          <t>Excel</t>
        </is>
      </c>
      <c r="F107" s="8" t="inlineStr">
        <is>
          <t>jobicy</t>
        </is>
      </c>
      <c r="G107" s="8" t="inlineStr">
        <is>
          <t>2026-07-05</t>
        </is>
      </c>
      <c r="H107" s="8" t="inlineStr">
        <is>
          <t>https://jobicy.com/jobs/146730-irb-program-analyst</t>
        </is>
      </c>
    </row>
    <row r="108">
      <c r="A108" s="6" t="inlineStr">
        <is>
          <t>Data Science Engineer (Shreveport, LA)</t>
        </is>
      </c>
      <c r="B108" s="6" t="inlineStr">
        <is>
          <t>Pratt Industries</t>
        </is>
      </c>
      <c r="C108" s="6" t="inlineStr">
        <is>
          <t>数据科学/算法</t>
        </is>
      </c>
      <c r="D108" s="6" t="inlineStr">
        <is>
          <t>USA</t>
        </is>
      </c>
      <c r="E108" s="6" t="inlineStr">
        <is>
          <t>Python、Excel、机器学习、统计学</t>
        </is>
      </c>
      <c r="F108" s="6" t="inlineStr">
        <is>
          <t>jobicy</t>
        </is>
      </c>
      <c r="G108" s="6" t="inlineStr">
        <is>
          <t>2026-07-05</t>
        </is>
      </c>
      <c r="H108" s="6" t="inlineStr">
        <is>
          <t>https://jobicy.com/jobs/146687-data-science-engineer-shreveport-la</t>
        </is>
      </c>
    </row>
    <row r="109">
      <c r="A109" s="8" t="inlineStr">
        <is>
          <t>Assistant Director, Data Engineering</t>
        </is>
      </c>
      <c r="B109" s="8" t="inlineStr">
        <is>
          <t>University of Colorado</t>
        </is>
      </c>
      <c r="C109" s="8" t="inlineStr">
        <is>
          <t>数据开发/工程</t>
        </is>
      </c>
      <c r="D109" s="8" t="inlineStr">
        <is>
          <t>USA</t>
        </is>
      </c>
      <c r="E109" s="8" t="inlineStr">
        <is>
          <t>ETL</t>
        </is>
      </c>
      <c r="F109" s="8" t="inlineStr">
        <is>
          <t>jobicy</t>
        </is>
      </c>
      <c r="G109" s="8" t="inlineStr">
        <is>
          <t>2026-07-05</t>
        </is>
      </c>
      <c r="H109" s="8" t="inlineStr">
        <is>
          <t>https://jobicy.com/jobs/146609-assistant-director-data-engineering</t>
        </is>
      </c>
    </row>
    <row r="110">
      <c r="A110" s="6" t="inlineStr">
        <is>
          <t>Director, Data Science: Data Science Tools</t>
        </is>
      </c>
      <c r="B110" s="6" t="inlineStr">
        <is>
          <t>Liberty Mutual</t>
        </is>
      </c>
      <c r="C110" s="6" t="inlineStr">
        <is>
          <t>数据科学/算法</t>
        </is>
      </c>
      <c r="D110" s="6" t="inlineStr">
        <is>
          <t>USA</t>
        </is>
      </c>
      <c r="E110" s="6" t="inlineStr">
        <is>
          <t>Python、Airflow、机器学习、统计学</t>
        </is>
      </c>
      <c r="F110" s="6" t="inlineStr">
        <is>
          <t>jobicy</t>
        </is>
      </c>
      <c r="G110" s="6" t="inlineStr">
        <is>
          <t>2026-07-05</t>
        </is>
      </c>
      <c r="H110" s="6" t="inlineStr">
        <is>
          <t>https://jobicy.com/jobs/146606-director-data-science-data-science-tools</t>
        </is>
      </c>
    </row>
    <row r="111">
      <c r="A111" s="8" t="inlineStr">
        <is>
          <t>Assistant Director, Data Science: Renter's Portfolio</t>
        </is>
      </c>
      <c r="B111" s="8" t="inlineStr">
        <is>
          <t>Liberty Mutual</t>
        </is>
      </c>
      <c r="C111" s="8" t="inlineStr">
        <is>
          <t>数据科学/算法</t>
        </is>
      </c>
      <c r="D111" s="8" t="inlineStr">
        <is>
          <t>USA</t>
        </is>
      </c>
      <c r="E111" s="8" t="inlineStr">
        <is>
          <t>统计学</t>
        </is>
      </c>
      <c r="F111" s="8" t="inlineStr">
        <is>
          <t>jobicy</t>
        </is>
      </c>
      <c r="G111" s="8" t="inlineStr">
        <is>
          <t>2026-07-05</t>
        </is>
      </c>
      <c r="H111" s="8" t="inlineStr">
        <is>
          <t>https://jobicy.com/jobs/146605-assistant-director-data-science-renters-portfolio</t>
        </is>
      </c>
    </row>
    <row r="112">
      <c r="A112" s="6" t="inlineStr">
        <is>
          <t>Machine Learning Engineering Manager - Ads Engagement Modeling</t>
        </is>
      </c>
      <c r="B112" s="6" t="inlineStr">
        <is>
          <t>Reddit</t>
        </is>
      </c>
      <c r="C112" s="6" t="inlineStr">
        <is>
          <t>数据科学/算法</t>
        </is>
      </c>
      <c r="D112" s="6" t="inlineStr">
        <is>
          <t>USA</t>
        </is>
      </c>
      <c r="E112" s="6" t="inlineStr">
        <is>
          <t>机器学习</t>
        </is>
      </c>
      <c r="F112" s="6" t="inlineStr">
        <is>
          <t>jobicy</t>
        </is>
      </c>
      <c r="G112" s="6" t="inlineStr">
        <is>
          <t>2026-07-05</t>
        </is>
      </c>
      <c r="H112" s="6" t="inlineStr">
        <is>
          <t>https://jobicy.com/jobs/146556-machine-learning-engineering-manager-ads-engagement-modeling</t>
        </is>
      </c>
    </row>
    <row r="113">
      <c r="A113" s="8" t="inlineStr">
        <is>
          <t>AI Vendor Market Expert (Senior Director, Analyst – Fully Remote United States)</t>
        </is>
      </c>
      <c r="B113" s="8" t="inlineStr">
        <is>
          <t>Gartner</t>
        </is>
      </c>
      <c r="C113" s="8" t="inlineStr">
        <is>
          <t>数据分析/BI</t>
        </is>
      </c>
      <c r="D113" s="8" t="inlineStr">
        <is>
          <t>USA</t>
        </is>
      </c>
      <c r="E113" s="8" t="inlineStr"/>
      <c r="F113" s="8" t="inlineStr">
        <is>
          <t>jobicy</t>
        </is>
      </c>
      <c r="G113" s="8" t="inlineStr">
        <is>
          <t>2026-07-05</t>
        </is>
      </c>
      <c r="H113" s="8" t="inlineStr">
        <is>
          <t>https://jobicy.com/jobs/146434-ai-vendor-market-expert-senior-director-analyst-fully-remote-united-states</t>
        </is>
      </c>
    </row>
    <row r="114">
      <c r="A114" s="6" t="inlineStr">
        <is>
          <t>IT Software Asset Management Analyst</t>
        </is>
      </c>
      <c r="B114" s="6" t="inlineStr">
        <is>
          <t>DoorDash</t>
        </is>
      </c>
      <c r="C114" s="6" t="inlineStr">
        <is>
          <t>数据分析/BI</t>
        </is>
      </c>
      <c r="D114" s="6" t="inlineStr">
        <is>
          <t>USA</t>
        </is>
      </c>
      <c r="E114" s="6" t="inlineStr"/>
      <c r="F114" s="6" t="inlineStr">
        <is>
          <t>jobicy</t>
        </is>
      </c>
      <c r="G114" s="6" t="inlineStr">
        <is>
          <t>2026-07-05</t>
        </is>
      </c>
      <c r="H114" s="6" t="inlineStr">
        <is>
          <t>https://jobicy.com/jobs/146432-it-software-asset-management-analyst</t>
        </is>
      </c>
    </row>
    <row r="115">
      <c r="A115" s="8" t="inlineStr">
        <is>
          <t>Senior Data Scientist - Real Estate</t>
        </is>
      </c>
      <c r="B115" s="8" t="inlineStr">
        <is>
          <t>Truelogic</t>
        </is>
      </c>
      <c r="C115" s="8" t="inlineStr">
        <is>
          <t>数据科学/算法</t>
        </is>
      </c>
      <c r="D115" s="8" t="inlineStr">
        <is>
          <t>拉美</t>
        </is>
      </c>
      <c r="E115" s="8" t="inlineStr">
        <is>
          <t>SQL、Python、A/B测试、机器学习、统计学、pandas</t>
        </is>
      </c>
      <c r="F115" s="8" t="inlineStr">
        <is>
          <t>jobicy</t>
        </is>
      </c>
      <c r="G115" s="8" t="inlineStr">
        <is>
          <t>2026-07-05</t>
        </is>
      </c>
      <c r="H115" s="8" t="inlineStr">
        <is>
          <t>https://jobicy.com/jobs/146302-senior-data-scientist-real-estate</t>
        </is>
      </c>
    </row>
    <row r="116">
      <c r="A116" s="6" t="inlineStr">
        <is>
          <t>Sr. Machine Learning Solutions Architect</t>
        </is>
      </c>
      <c r="B116" s="6" t="inlineStr">
        <is>
          <t>phData</t>
        </is>
      </c>
      <c r="C116" s="6" t="inlineStr">
        <is>
          <t>数据科学/算法</t>
        </is>
      </c>
      <c r="D116" s="6" t="inlineStr">
        <is>
          <t>拉美</t>
        </is>
      </c>
      <c r="E116" s="6" t="inlineStr">
        <is>
          <t>R、Snowflake、dbt、AWS、Azure、GCP、机器学习</t>
        </is>
      </c>
      <c r="F116" s="6" t="inlineStr">
        <is>
          <t>jobicy</t>
        </is>
      </c>
      <c r="G116" s="6" t="inlineStr">
        <is>
          <t>2026-07-05</t>
        </is>
      </c>
      <c r="H116" s="6" t="inlineStr">
        <is>
          <t>https://jobicy.com/jobs/146291-sr-machine-learning-solutions-architect</t>
        </is>
      </c>
    </row>
    <row r="117">
      <c r="A117" s="8" t="inlineStr">
        <is>
          <t>Senior/Lead Data Engineer – AI-Native Aftermarket Platform</t>
        </is>
      </c>
      <c r="B117" s="8" t="inlineStr">
        <is>
          <t>Truelogic</t>
        </is>
      </c>
      <c r="C117" s="8" t="inlineStr">
        <is>
          <t>数据开发/工程</t>
        </is>
      </c>
      <c r="D117" s="8" t="inlineStr">
        <is>
          <t>拉美</t>
        </is>
      </c>
      <c r="E117" s="8" t="inlineStr">
        <is>
          <t>SQL、Python、Spark、Snowflake、dbt、机器学习</t>
        </is>
      </c>
      <c r="F117" s="8" t="inlineStr">
        <is>
          <t>jobicy</t>
        </is>
      </c>
      <c r="G117" s="8" t="inlineStr">
        <is>
          <t>2026-07-05</t>
        </is>
      </c>
      <c r="H117" s="8" t="inlineStr">
        <is>
          <t>https://jobicy.com/jobs/146282-senior-lead-data-engineer-ai-native-aftermarket-platform</t>
        </is>
      </c>
    </row>
    <row r="118">
      <c r="A118" s="6" t="inlineStr">
        <is>
          <t>Analytics Engineer - Digital Media</t>
        </is>
      </c>
      <c r="B118" s="6" t="inlineStr">
        <is>
          <t>Truelogic</t>
        </is>
      </c>
      <c r="C118" s="6" t="inlineStr">
        <is>
          <t>数据开发/工程</t>
        </is>
      </c>
      <c r="D118" s="6" t="inlineStr">
        <is>
          <t>拉美</t>
        </is>
      </c>
      <c r="E118" s="6" t="inlineStr">
        <is>
          <t>SQL、Tableau、Snowflake、dbt、AWS</t>
        </is>
      </c>
      <c r="F118" s="6" t="inlineStr">
        <is>
          <t>jobicy</t>
        </is>
      </c>
      <c r="G118" s="6" t="inlineStr">
        <is>
          <t>2026-07-05</t>
        </is>
      </c>
      <c r="H118" s="6" t="inlineStr">
        <is>
          <t>https://jobicy.com/jobs/146273-analytics-engineer-digital-media</t>
        </is>
      </c>
    </row>
    <row r="119">
      <c r="A119" s="8" t="inlineStr">
        <is>
          <t>Senior Data Engineer</t>
        </is>
      </c>
      <c r="B119" s="8" t="inlineStr">
        <is>
          <t>phData</t>
        </is>
      </c>
      <c r="C119" s="8" t="inlineStr">
        <is>
          <t>数据开发/工程</t>
        </is>
      </c>
      <c r="D119" s="8" t="inlineStr">
        <is>
          <t>拉美</t>
        </is>
      </c>
      <c r="E119" s="8" t="inlineStr">
        <is>
          <t>SQL、Python、Spark、Snowflake、dbt、Airflow、AWS、Azure、GCP</t>
        </is>
      </c>
      <c r="F119" s="8" t="inlineStr">
        <is>
          <t>jobicy</t>
        </is>
      </c>
      <c r="G119" s="8" t="inlineStr">
        <is>
          <t>2026-07-05</t>
        </is>
      </c>
      <c r="H119" s="8" t="inlineStr">
        <is>
          <t>https://jobicy.com/jobs/146263-senior-data-engineer-11</t>
        </is>
      </c>
    </row>
    <row r="120">
      <c r="A120" s="6" t="inlineStr">
        <is>
          <t>Senior Data Engineer - Enterprise B2B Marketplace</t>
        </is>
      </c>
      <c r="B120" s="6" t="inlineStr">
        <is>
          <t>Truelogic</t>
        </is>
      </c>
      <c r="C120" s="6" t="inlineStr">
        <is>
          <t>数据开发/工程</t>
        </is>
      </c>
      <c r="D120" s="6" t="inlineStr">
        <is>
          <t>拉美</t>
        </is>
      </c>
      <c r="E120" s="6" t="inlineStr">
        <is>
          <t>SQL、Python、dbt、Airflow、AWS</t>
        </is>
      </c>
      <c r="F120" s="6" t="inlineStr">
        <is>
          <t>jobicy</t>
        </is>
      </c>
      <c r="G120" s="6" t="inlineStr">
        <is>
          <t>2026-07-05</t>
        </is>
      </c>
      <c r="H120" s="6" t="inlineStr">
        <is>
          <t>https://jobicy.com/jobs/146262-senior-data-engineer-enterprise-b2b-marketplace</t>
        </is>
      </c>
    </row>
    <row r="121">
      <c r="A121" s="8" t="inlineStr">
        <is>
          <t>Sr. Data &amp; AI Engineer</t>
        </is>
      </c>
      <c r="B121" s="8" t="inlineStr">
        <is>
          <t>ECS</t>
        </is>
      </c>
      <c r="C121" s="8" t="inlineStr">
        <is>
          <t>其他数据岗</t>
        </is>
      </c>
      <c r="D121" s="8" t="inlineStr">
        <is>
          <t>USA</t>
        </is>
      </c>
      <c r="E121" s="8" t="inlineStr">
        <is>
          <t>Snowflake、AWS、Azure</t>
        </is>
      </c>
      <c r="F121" s="8" t="inlineStr">
        <is>
          <t>jobicy</t>
        </is>
      </c>
      <c r="G121" s="8" t="inlineStr">
        <is>
          <t>2026-07-05</t>
        </is>
      </c>
      <c r="H121" s="8" t="inlineStr">
        <is>
          <t>https://jobicy.com/jobs/146252-sr-data-ai-engineer</t>
        </is>
      </c>
    </row>
    <row r="122">
      <c r="A122" s="6" t="inlineStr">
        <is>
          <t>Data Quality Specialist</t>
        </is>
      </c>
      <c r="B122" s="6" t="inlineStr">
        <is>
          <t>University of Colorado</t>
        </is>
      </c>
      <c r="C122" s="6" t="inlineStr">
        <is>
          <t>其他数据岗</t>
        </is>
      </c>
      <c r="D122" s="6" t="inlineStr">
        <is>
          <t>USA</t>
        </is>
      </c>
      <c r="E122" s="6" t="inlineStr"/>
      <c r="F122" s="6" t="inlineStr">
        <is>
          <t>jobicy</t>
        </is>
      </c>
      <c r="G122" s="6" t="inlineStr">
        <is>
          <t>2026-07-05</t>
        </is>
      </c>
      <c r="H122" s="6" t="inlineStr">
        <is>
          <t>https://jobicy.com/jobs/146193-data-quality-specialist</t>
        </is>
      </c>
    </row>
    <row r="123">
      <c r="A123" s="8" t="inlineStr">
        <is>
          <t>Head of Data Science</t>
        </is>
      </c>
      <c r="B123" s="8" t="inlineStr">
        <is>
          <t>Function Health</t>
        </is>
      </c>
      <c r="C123" s="8" t="inlineStr">
        <is>
          <t>数据科学/算法</t>
        </is>
      </c>
      <c r="D123" s="8" t="inlineStr">
        <is>
          <t>USA</t>
        </is>
      </c>
      <c r="E123" s="8" t="inlineStr">
        <is>
          <t>R、A/B测试</t>
        </is>
      </c>
      <c r="F123" s="8" t="inlineStr">
        <is>
          <t>jobicy</t>
        </is>
      </c>
      <c r="G123" s="8" t="inlineStr">
        <is>
          <t>2026-07-05</t>
        </is>
      </c>
      <c r="H123" s="8" t="inlineStr">
        <is>
          <t>https://jobicy.com/jobs/146098-head-of-data-science</t>
        </is>
      </c>
    </row>
    <row r="124">
      <c r="A124" s="6" t="inlineStr">
        <is>
          <t>Data Scientist</t>
        </is>
      </c>
      <c r="B124" s="6" t="inlineStr">
        <is>
          <t>Cint</t>
        </is>
      </c>
      <c r="C124" s="6" t="inlineStr">
        <is>
          <t>数据科学/算法</t>
        </is>
      </c>
      <c r="D124" s="6" t="inlineStr">
        <is>
          <t>UK</t>
        </is>
      </c>
      <c r="E124" s="6" t="inlineStr">
        <is>
          <t>SQL、Python、Spark、机器学习、统计学</t>
        </is>
      </c>
      <c r="F124" s="6" t="inlineStr">
        <is>
          <t>jobicy</t>
        </is>
      </c>
      <c r="G124" s="6" t="inlineStr">
        <is>
          <t>2026-07-05</t>
        </is>
      </c>
      <c r="H124" s="6" t="inlineStr">
        <is>
          <t>https://jobicy.com/jobs/145945-data-scientist-6</t>
        </is>
      </c>
    </row>
    <row r="125">
      <c r="A125" s="8" t="inlineStr">
        <is>
          <t>Project Director, Qualitative Research</t>
        </is>
      </c>
      <c r="B125" s="8" t="inlineStr">
        <is>
          <t>M3 USA</t>
        </is>
      </c>
      <c r="C125" s="8" t="inlineStr">
        <is>
          <t>其他数据岗</t>
        </is>
      </c>
      <c r="D125" s="8" t="inlineStr">
        <is>
          <t>UK</t>
        </is>
      </c>
      <c r="E125" s="8" t="inlineStr">
        <is>
          <t>Excel</t>
        </is>
      </c>
      <c r="F125" s="8" t="inlineStr">
        <is>
          <t>jobicy</t>
        </is>
      </c>
      <c r="G125" s="8" t="inlineStr">
        <is>
          <t>2026-07-05</t>
        </is>
      </c>
      <c r="H125" s="8" t="inlineStr">
        <is>
          <t>https://jobicy.com/jobs/145885-project-director-qualitative-research</t>
        </is>
      </c>
    </row>
    <row r="126">
      <c r="A126" s="6" t="inlineStr">
        <is>
          <t>Senior Data Scientist</t>
        </is>
      </c>
      <c r="B126" s="6" t="inlineStr">
        <is>
          <t>Rundoo</t>
        </is>
      </c>
      <c r="C126" s="6" t="inlineStr">
        <is>
          <t>数据科学/算法</t>
        </is>
      </c>
      <c r="D126" s="6" t="inlineStr">
        <is>
          <t>USA</t>
        </is>
      </c>
      <c r="E126" s="6" t="inlineStr">
        <is>
          <t>Python、A/B测试、机器学习、统计学</t>
        </is>
      </c>
      <c r="F126" s="6" t="inlineStr">
        <is>
          <t>jobicy</t>
        </is>
      </c>
      <c r="G126" s="6" t="inlineStr">
        <is>
          <t>2026-07-05</t>
        </is>
      </c>
      <c r="H126" s="6" t="inlineStr">
        <is>
          <t>https://jobicy.com/jobs/145848-senior-data-scientist-5</t>
        </is>
      </c>
    </row>
    <row r="127">
      <c r="A127" s="8" t="inlineStr">
        <is>
          <t>Principal, Marketing Analytics</t>
        </is>
      </c>
      <c r="B127" s="8" t="inlineStr">
        <is>
          <t>Remote</t>
        </is>
      </c>
      <c r="C127" s="8" t="inlineStr">
        <is>
          <t>数据分析/BI</t>
        </is>
      </c>
      <c r="D127" s="8" t="inlineStr">
        <is>
          <t>USA</t>
        </is>
      </c>
      <c r="E127" s="8" t="inlineStr">
        <is>
          <t>Tableau、Looker、Snowflake、dbt</t>
        </is>
      </c>
      <c r="F127" s="8" t="inlineStr">
        <is>
          <t>jobicy</t>
        </is>
      </c>
      <c r="G127" s="8" t="inlineStr">
        <is>
          <t>2026-07-05</t>
        </is>
      </c>
      <c r="H127" s="8" t="inlineStr">
        <is>
          <t>https://jobicy.com/jobs/145648-principal-marketing-analytics</t>
        </is>
      </c>
    </row>
    <row r="128">
      <c r="A128" s="6" t="inlineStr">
        <is>
          <t>AI Expert</t>
        </is>
      </c>
      <c r="B128" s="6" t="inlineStr">
        <is>
          <t>ECS</t>
        </is>
      </c>
      <c r="C128" s="6" t="inlineStr">
        <is>
          <t>其他数据岗</t>
        </is>
      </c>
      <c r="D128" s="6" t="inlineStr">
        <is>
          <t>USA</t>
        </is>
      </c>
      <c r="E128" s="6" t="inlineStr">
        <is>
          <t>Python、AWS、机器学习、ETL</t>
        </is>
      </c>
      <c r="F128" s="6" t="inlineStr">
        <is>
          <t>jobicy</t>
        </is>
      </c>
      <c r="G128" s="6" t="inlineStr">
        <is>
          <t>2026-07-05</t>
        </is>
      </c>
      <c r="H128" s="6" t="inlineStr">
        <is>
          <t>https://jobicy.com/jobs/145639-ai-expert</t>
        </is>
      </c>
    </row>
    <row r="129">
      <c r="A129" s="8" t="inlineStr">
        <is>
          <t>Director, Marketing Analytics</t>
        </is>
      </c>
      <c r="B129" s="8" t="inlineStr">
        <is>
          <t>Chime</t>
        </is>
      </c>
      <c r="C129" s="8" t="inlineStr">
        <is>
          <t>数据分析/BI</t>
        </is>
      </c>
      <c r="D129" s="8" t="inlineStr">
        <is>
          <t>USA</t>
        </is>
      </c>
      <c r="E129" s="8" t="inlineStr">
        <is>
          <t>SQL、Python、Tableau、Power BI、Looker、A/B测试、统计学</t>
        </is>
      </c>
      <c r="F129" s="8" t="inlineStr">
        <is>
          <t>jobicy</t>
        </is>
      </c>
      <c r="G129" s="8" t="inlineStr">
        <is>
          <t>2026-07-05</t>
        </is>
      </c>
      <c r="H129" s="8" t="inlineStr">
        <is>
          <t>https://jobicy.com/jobs/145557-director-marketing-analytics</t>
        </is>
      </c>
    </row>
    <row r="130">
      <c r="A130" s="6" t="inlineStr">
        <is>
          <t>Senior BI Developer (Tableau)</t>
        </is>
      </c>
      <c r="B130" s="6" t="inlineStr">
        <is>
          <t>Proxify</t>
        </is>
      </c>
      <c r="C130" s="6" t="inlineStr">
        <is>
          <t>数据分析/BI</t>
        </is>
      </c>
      <c r="D130" s="6" t="inlineStr">
        <is>
          <t>其他</t>
        </is>
      </c>
      <c r="E130" s="6" t="inlineStr">
        <is>
          <t>SQL、Python、Tableau、R、Snowflake、dbt、AWS、BigQuery、机器学习</t>
        </is>
      </c>
      <c r="F130" s="6" t="inlineStr">
        <is>
          <t>workingnomads</t>
        </is>
      </c>
      <c r="G130" s="6" t="inlineStr">
        <is>
          <t>2026-07-05</t>
        </is>
      </c>
      <c r="H130" s="6" t="inlineStr">
        <is>
          <t>https://www.workingnomads.com/job/go/1705883/</t>
        </is>
      </c>
    </row>
    <row r="131">
      <c r="A131" s="8" t="inlineStr">
        <is>
          <t>Senior Java Backend Developer</t>
        </is>
      </c>
      <c r="B131" s="8" t="inlineStr">
        <is>
          <t>Proxify</t>
        </is>
      </c>
      <c r="C131" s="8" t="inlineStr">
        <is>
          <t>其他数据岗</t>
        </is>
      </c>
      <c r="D131" s="8" t="inlineStr">
        <is>
          <t>其他</t>
        </is>
      </c>
      <c r="E131" s="8" t="inlineStr">
        <is>
          <t>SQL</t>
        </is>
      </c>
      <c r="F131" s="8" t="inlineStr">
        <is>
          <t>workingnomads</t>
        </is>
      </c>
      <c r="G131" s="8" t="inlineStr">
        <is>
          <t>2026-07-05</t>
        </is>
      </c>
      <c r="H131" s="8" t="inlineStr">
        <is>
          <t>https://www.workingnomads.com/job/go/1705880/</t>
        </is>
      </c>
    </row>
    <row r="132">
      <c r="A132" s="6" t="inlineStr">
        <is>
          <t>Senior Ruby on Rails Developer</t>
        </is>
      </c>
      <c r="B132" s="6" t="inlineStr">
        <is>
          <t>Proxify</t>
        </is>
      </c>
      <c r="C132" s="6" t="inlineStr">
        <is>
          <t>其他数据岗</t>
        </is>
      </c>
      <c r="D132" s="6" t="inlineStr">
        <is>
          <t>其他</t>
        </is>
      </c>
      <c r="E132" s="6" t="inlineStr">
        <is>
          <t>SQL</t>
        </is>
      </c>
      <c r="F132" s="6" t="inlineStr">
        <is>
          <t>workingnomads</t>
        </is>
      </c>
      <c r="G132" s="6" t="inlineStr">
        <is>
          <t>2026-07-05</t>
        </is>
      </c>
      <c r="H132" s="6" t="inlineStr">
        <is>
          <t>https://www.workingnomads.com/job/go/1705878/</t>
        </is>
      </c>
    </row>
    <row r="133">
      <c r="A133" s="8" t="inlineStr">
        <is>
          <t>Senior Data Engineer (Python)</t>
        </is>
      </c>
      <c r="B133" s="8" t="inlineStr">
        <is>
          <t>Proxify</t>
        </is>
      </c>
      <c r="C133" s="8" t="inlineStr">
        <is>
          <t>数据开发/工程</t>
        </is>
      </c>
      <c r="D133" s="8" t="inlineStr">
        <is>
          <t>其他</t>
        </is>
      </c>
      <c r="E133" s="8" t="inlineStr">
        <is>
          <t>SQL、Python、Snowflake、dbt、Airflow、AWS、BigQuery、ETL、pandas</t>
        </is>
      </c>
      <c r="F133" s="8" t="inlineStr">
        <is>
          <t>workingnomads</t>
        </is>
      </c>
      <c r="G133" s="8" t="inlineStr">
        <is>
          <t>2026-07-05</t>
        </is>
      </c>
      <c r="H133" s="8" t="inlineStr">
        <is>
          <t>https://www.workingnomads.com/job/go/1705874/</t>
        </is>
      </c>
    </row>
    <row r="134">
      <c r="A134" s="6" t="inlineStr">
        <is>
          <t>Senior Fullstack Developer (React.js / Node.js)</t>
        </is>
      </c>
      <c r="B134" s="6" t="inlineStr">
        <is>
          <t>Proxify</t>
        </is>
      </c>
      <c r="C134" s="6" t="inlineStr">
        <is>
          <t>其他数据岗</t>
        </is>
      </c>
      <c r="D134" s="6" t="inlineStr">
        <is>
          <t>其他</t>
        </is>
      </c>
      <c r="E134" s="6" t="inlineStr">
        <is>
          <t>SQL</t>
        </is>
      </c>
      <c r="F134" s="6" t="inlineStr">
        <is>
          <t>workingnomads</t>
        </is>
      </c>
      <c r="G134" s="6" t="inlineStr">
        <is>
          <t>2026-07-05</t>
        </is>
      </c>
      <c r="H134" s="6" t="inlineStr">
        <is>
          <t>https://www.workingnomads.com/job/go/1705869/</t>
        </is>
      </c>
    </row>
    <row r="135">
      <c r="A135" s="8" t="inlineStr">
        <is>
          <t>Senior Backend Developer (Python)</t>
        </is>
      </c>
      <c r="B135" s="8" t="inlineStr">
        <is>
          <t>Proxify</t>
        </is>
      </c>
      <c r="C135" s="8" t="inlineStr">
        <is>
          <t>其他数据岗</t>
        </is>
      </c>
      <c r="D135" s="8" t="inlineStr">
        <is>
          <t>其他</t>
        </is>
      </c>
      <c r="E135" s="8" t="inlineStr">
        <is>
          <t>SQL、Python、AWS、GCP</t>
        </is>
      </c>
      <c r="F135" s="8" t="inlineStr">
        <is>
          <t>workingnomads</t>
        </is>
      </c>
      <c r="G135" s="8" t="inlineStr">
        <is>
          <t>2026-07-05</t>
        </is>
      </c>
      <c r="H135" s="8" t="inlineStr">
        <is>
          <t>https://www.workingnomads.com/job/go/1705859/</t>
        </is>
      </c>
    </row>
    <row r="136">
      <c r="A136" s="6" t="inlineStr">
        <is>
          <t>Senior AI Engineer (LLM)</t>
        </is>
      </c>
      <c r="B136" s="6" t="inlineStr">
        <is>
          <t>Proxify</t>
        </is>
      </c>
      <c r="C136" s="6" t="inlineStr">
        <is>
          <t>其他数据岗</t>
        </is>
      </c>
      <c r="D136" s="6" t="inlineStr">
        <is>
          <t>其他</t>
        </is>
      </c>
      <c r="E136" s="6" t="inlineStr">
        <is>
          <t>SQL、Python、AWS、Azure、GCP、机器学习</t>
        </is>
      </c>
      <c r="F136" s="6" t="inlineStr">
        <is>
          <t>workingnomads</t>
        </is>
      </c>
      <c r="G136" s="6" t="inlineStr">
        <is>
          <t>2026-07-05</t>
        </is>
      </c>
      <c r="H136" s="6" t="inlineStr">
        <is>
          <t>https://www.workingnomads.com/job/go/1705857/</t>
        </is>
      </c>
    </row>
    <row r="137">
      <c r="A137" s="8" t="inlineStr">
        <is>
          <t>Senior Laravel Developer</t>
        </is>
      </c>
      <c r="B137" s="8" t="inlineStr">
        <is>
          <t>Proxify</t>
        </is>
      </c>
      <c r="C137" s="8" t="inlineStr">
        <is>
          <t>其他数据岗</t>
        </is>
      </c>
      <c r="D137" s="8" t="inlineStr">
        <is>
          <t>其他</t>
        </is>
      </c>
      <c r="E137" s="8" t="inlineStr">
        <is>
          <t>SQL</t>
        </is>
      </c>
      <c r="F137" s="8" t="inlineStr">
        <is>
          <t>workingnomads</t>
        </is>
      </c>
      <c r="G137" s="8" t="inlineStr">
        <is>
          <t>2026-07-05</t>
        </is>
      </c>
      <c r="H137" s="8" t="inlineStr">
        <is>
          <t>https://www.workingnomads.com/job/go/1705863/</t>
        </is>
      </c>
    </row>
    <row r="138">
      <c r="A138" s="6" t="inlineStr">
        <is>
          <t>AI Content Analyst (No Experience Required)</t>
        </is>
      </c>
      <c r="B138" s="6" t="inlineStr">
        <is>
          <t>Peroptyx</t>
        </is>
      </c>
      <c r="C138" s="6" t="inlineStr">
        <is>
          <t>数据分析/BI</t>
        </is>
      </c>
      <c r="D138" s="6" t="inlineStr">
        <is>
          <t>其他</t>
        </is>
      </c>
      <c r="E138" s="6" t="inlineStr">
        <is>
          <t>机器学习</t>
        </is>
      </c>
      <c r="F138" s="6" t="inlineStr">
        <is>
          <t>workingnomads</t>
        </is>
      </c>
      <c r="G138" s="6" t="inlineStr">
        <is>
          <t>2026-07-05</t>
        </is>
      </c>
      <c r="H138" s="6" t="inlineStr">
        <is>
          <t>https://www.workingnomads.com/job/go/1656107/</t>
        </is>
      </c>
    </row>
    <row r="139">
      <c r="A139" s="8" t="inlineStr">
        <is>
          <t>Data Analyst (No Experience Required)</t>
        </is>
      </c>
      <c r="B139" s="8" t="inlineStr">
        <is>
          <t>Peroptyx</t>
        </is>
      </c>
      <c r="C139" s="8" t="inlineStr">
        <is>
          <t>数据分析/BI</t>
        </is>
      </c>
      <c r="D139" s="8" t="inlineStr">
        <is>
          <t>加拿大</t>
        </is>
      </c>
      <c r="E139" s="8" t="inlineStr"/>
      <c r="F139" s="8" t="inlineStr">
        <is>
          <t>workingnomads</t>
        </is>
      </c>
      <c r="G139" s="8" t="inlineStr">
        <is>
          <t>2026-07-05</t>
        </is>
      </c>
      <c r="H139" s="8" t="inlineStr">
        <is>
          <t>https://www.workingnomads.com/job/go/1656105/</t>
        </is>
      </c>
    </row>
    <row r="140">
      <c r="A140" s="6" t="inlineStr">
        <is>
          <t>Senior AI Engineer / Architect</t>
        </is>
      </c>
      <c r="B140" s="6" t="inlineStr">
        <is>
          <t>Lemon.io</t>
        </is>
      </c>
      <c r="C140" s="6" t="inlineStr">
        <is>
          <t>其他数据岗</t>
        </is>
      </c>
      <c r="D140" s="6" t="inlineStr">
        <is>
          <t>北美</t>
        </is>
      </c>
      <c r="E140" s="6" t="inlineStr">
        <is>
          <t>SQL、Python、Azure、机器学习</t>
        </is>
      </c>
      <c r="F140" s="6" t="inlineStr">
        <is>
          <t>workingnomads</t>
        </is>
      </c>
      <c r="G140" s="6" t="inlineStr">
        <is>
          <t>2026-07-05</t>
        </is>
      </c>
      <c r="H140" s="6" t="inlineStr">
        <is>
          <t>https://www.workingnomads.com/job/go/1654179/</t>
        </is>
      </c>
    </row>
    <row r="141">
      <c r="A141" s="8" t="inlineStr">
        <is>
          <t>Data Analyst (No Experience Required)</t>
        </is>
      </c>
      <c r="B141" s="8" t="inlineStr">
        <is>
          <t>Peroptyx</t>
        </is>
      </c>
      <c r="C141" s="8" t="inlineStr">
        <is>
          <t>数据分析/BI</t>
        </is>
      </c>
      <c r="D141" s="8" t="inlineStr">
        <is>
          <t>全球远程</t>
        </is>
      </c>
      <c r="E141" s="8" t="inlineStr"/>
      <c r="F141" s="8" t="inlineStr">
        <is>
          <t>workingnomads</t>
        </is>
      </c>
      <c r="G141" s="8" t="inlineStr">
        <is>
          <t>2026-07-05</t>
        </is>
      </c>
      <c r="H141" s="8" t="inlineStr">
        <is>
          <t>https://www.workingnomads.com/job/go/1647902/</t>
        </is>
      </c>
    </row>
    <row r="142">
      <c r="A142" s="6" t="inlineStr">
        <is>
          <t>AI Data Labeler</t>
        </is>
      </c>
      <c r="B142" s="6" t="inlineStr">
        <is>
          <t>Mashgin</t>
        </is>
      </c>
      <c r="C142" s="6" t="inlineStr">
        <is>
          <t>其他数据岗</t>
        </is>
      </c>
      <c r="D142" s="6" t="inlineStr">
        <is>
          <t>USA</t>
        </is>
      </c>
      <c r="E142" s="6" t="inlineStr">
        <is>
          <t>机器学习</t>
        </is>
      </c>
      <c r="F142" s="6" t="inlineStr">
        <is>
          <t>himalayas</t>
        </is>
      </c>
      <c r="G142" s="6" t="inlineStr">
        <is>
          <t>2026-07-05</t>
        </is>
      </c>
      <c r="H142" s="6" t="inlineStr">
        <is>
          <t>https://himalayas.app/companies/mashgin/jobs</t>
        </is>
      </c>
    </row>
    <row r="143">
      <c r="A143" s="8" t="inlineStr">
        <is>
          <t>Senior Inventory and Cost Analyst</t>
        </is>
      </c>
      <c r="B143" s="8" t="inlineStr">
        <is>
          <t>iRhythm</t>
        </is>
      </c>
      <c r="C143" s="8" t="inlineStr">
        <is>
          <t>数据分析/BI</t>
        </is>
      </c>
      <c r="D143" s="8" t="inlineStr">
        <is>
          <t>USA</t>
        </is>
      </c>
      <c r="E143" s="8" t="inlineStr">
        <is>
          <t>Excel</t>
        </is>
      </c>
      <c r="F143" s="8" t="inlineStr">
        <is>
          <t>himalayas</t>
        </is>
      </c>
      <c r="G143" s="8" t="inlineStr">
        <is>
          <t>2026-07-05</t>
        </is>
      </c>
      <c r="H143" s="8" t="inlineStr">
        <is>
          <t>https://himalayas.app/companies/irhythm/jobs</t>
        </is>
      </c>
    </row>
    <row r="144">
      <c r="A144" s="6" t="inlineStr">
        <is>
          <t>Data Engineer Manager</t>
        </is>
      </c>
      <c r="B144" s="6" t="inlineStr">
        <is>
          <t>Blend360</t>
        </is>
      </c>
      <c r="C144" s="6" t="inlineStr">
        <is>
          <t>数据开发/工程</t>
        </is>
      </c>
      <c r="D144" s="6" t="inlineStr">
        <is>
          <t>其他</t>
        </is>
      </c>
      <c r="E144" s="6" t="inlineStr">
        <is>
          <t>Snowflake、AWS</t>
        </is>
      </c>
      <c r="F144" s="6" t="inlineStr">
        <is>
          <t>himalayas</t>
        </is>
      </c>
      <c r="G144" s="6" t="inlineStr">
        <is>
          <t>2026-07-05</t>
        </is>
      </c>
      <c r="H144" s="6" t="inlineStr">
        <is>
          <t>https://himalayas.app/companies/blend360/jobs</t>
        </is>
      </c>
    </row>
    <row r="145">
      <c r="A145" s="8" t="inlineStr">
        <is>
          <t>Senior Business Analyst - Insurance, Spanish Speaker (Fully Remote)</t>
        </is>
      </c>
      <c r="B145" s="8" t="inlineStr">
        <is>
          <t>CoverGo</t>
        </is>
      </c>
      <c r="C145" s="8" t="inlineStr">
        <is>
          <t>数据分析/BI</t>
        </is>
      </c>
      <c r="D145" s="8" t="inlineStr">
        <is>
          <t>其他</t>
        </is>
      </c>
      <c r="E145" s="8" t="inlineStr"/>
      <c r="F145" s="8" t="inlineStr">
        <is>
          <t>himalayas</t>
        </is>
      </c>
      <c r="G145" s="8" t="inlineStr">
        <is>
          <t>2026-07-05</t>
        </is>
      </c>
      <c r="H145" s="8" t="inlineStr">
        <is>
          <t>https://himalayas.app/companies/covergo/jobs</t>
        </is>
      </c>
    </row>
    <row r="146">
      <c r="A146" s="6" t="inlineStr">
        <is>
          <t>Machine Learning Engineer</t>
        </is>
      </c>
      <c r="B146" s="6" t="inlineStr">
        <is>
          <t>Mutt Data</t>
        </is>
      </c>
      <c r="C146" s="6" t="inlineStr">
        <is>
          <t>数据科学/算法</t>
        </is>
      </c>
      <c r="D146" s="6" t="inlineStr">
        <is>
          <t>其他</t>
        </is>
      </c>
      <c r="E146" s="6" t="inlineStr">
        <is>
          <t>SQL、Python、dbt、Airflow、AWS、Azure、GCP、机器学习、统计学、pandas</t>
        </is>
      </c>
      <c r="F146" s="6" t="inlineStr">
        <is>
          <t>himalayas</t>
        </is>
      </c>
      <c r="G146" s="6" t="inlineStr">
        <is>
          <t>2026-07-05</t>
        </is>
      </c>
      <c r="H146" s="6" t="inlineStr">
        <is>
          <t>https://himalayas.app/companies/mutt-data/jobs</t>
        </is>
      </c>
    </row>
    <row r="147">
      <c r="A147" s="8" t="inlineStr">
        <is>
          <t>Founding CTO (AI/ML / Data Product)</t>
        </is>
      </c>
      <c r="B147" s="8" t="inlineStr">
        <is>
          <t>Startup Wise Guys</t>
        </is>
      </c>
      <c r="C147" s="8" t="inlineStr">
        <is>
          <t>其他数据岗</t>
        </is>
      </c>
      <c r="D147" s="8" t="inlineStr">
        <is>
          <t>其他</t>
        </is>
      </c>
      <c r="E147" s="8" t="inlineStr">
        <is>
          <t>机器学习</t>
        </is>
      </c>
      <c r="F147" s="8" t="inlineStr">
        <is>
          <t>himalayas</t>
        </is>
      </c>
      <c r="G147" s="8" t="inlineStr">
        <is>
          <t>2026-07-05</t>
        </is>
      </c>
      <c r="H147" s="8" t="inlineStr">
        <is>
          <t>https://himalayas.app/companies/startup-wise-guys/jobs</t>
        </is>
      </c>
    </row>
    <row r="148">
      <c r="A148" s="6" t="inlineStr">
        <is>
          <t>Machine Learning Engineer (Active Secret Clearance)</t>
        </is>
      </c>
      <c r="B148" s="6" t="inlineStr">
        <is>
          <t>Striveworks</t>
        </is>
      </c>
      <c r="C148" s="6" t="inlineStr">
        <is>
          <t>数据科学/算法</t>
        </is>
      </c>
      <c r="D148" s="6" t="inlineStr">
        <is>
          <t>USA</t>
        </is>
      </c>
      <c r="E148" s="6" t="inlineStr">
        <is>
          <t>Python、机器学习、ETL</t>
        </is>
      </c>
      <c r="F148" s="6" t="inlineStr">
        <is>
          <t>himalayas</t>
        </is>
      </c>
      <c r="G148" s="6" t="inlineStr">
        <is>
          <t>2026-07-05</t>
        </is>
      </c>
      <c r="H148" s="6" t="inlineStr">
        <is>
          <t>https://himalayas.app/companies/striveworks/jobs</t>
        </is>
      </c>
    </row>
    <row r="149">
      <c r="A149" s="8" t="inlineStr">
        <is>
          <t>需要开发一个海外购物网站商品数据采集脚本，寻找有经验的 Python 爬虫工程师</t>
        </is>
      </c>
      <c r="B149" s="8" t="inlineStr"/>
      <c r="C149" s="8" t="inlineStr">
        <is>
          <t>其他数据岗</t>
        </is>
      </c>
      <c r="D149" s="8" t="inlineStr">
        <is>
          <t>其他</t>
        </is>
      </c>
      <c r="E149" s="8" t="inlineStr">
        <is>
          <t>Python</t>
        </is>
      </c>
      <c r="F149" s="8" t="inlineStr">
        <is>
          <t>eleduck</t>
        </is>
      </c>
      <c r="G149" s="8" t="inlineStr">
        <is>
          <t>2026-07-05</t>
        </is>
      </c>
      <c r="H149" s="8" t="inlineStr">
        <is>
          <t>https://eleduck.com/posts/1nfE4x</t>
        </is>
      </c>
    </row>
    <row r="150">
      <c r="A150" s="6" t="inlineStr">
        <is>
          <t>[继续招聘]外企招聘 | 远程 | 资深数据工程师 | 20W - 40W</t>
        </is>
      </c>
      <c r="B150" s="6" t="inlineStr"/>
      <c r="C150" s="6" t="inlineStr">
        <is>
          <t>其他数据岗</t>
        </is>
      </c>
      <c r="D150" s="6" t="inlineStr">
        <is>
          <t>其他</t>
        </is>
      </c>
      <c r="E150" s="6" t="inlineStr"/>
      <c r="F150" s="6" t="inlineStr">
        <is>
          <t>eleduck</t>
        </is>
      </c>
      <c r="G150" s="6" t="inlineStr">
        <is>
          <t>2026-07-05</t>
        </is>
      </c>
      <c r="H150" s="6" t="inlineStr">
        <is>
          <t>https://eleduck.com/posts/v5fWJR</t>
        </is>
      </c>
    </row>
    <row r="151">
      <c r="A151" s="8" t="inlineStr">
        <is>
          <t>Lead Data Scientist</t>
        </is>
      </c>
      <c r="B151" s="8" t="inlineStr">
        <is>
          <t>Brigit</t>
        </is>
      </c>
      <c r="C151" s="8" t="inlineStr">
        <is>
          <t>数据科学/算法</t>
        </is>
      </c>
      <c r="D151" s="8" t="inlineStr">
        <is>
          <t>其他</t>
        </is>
      </c>
      <c r="E151" s="8" t="inlineStr">
        <is>
          <t>SQL、Python、A/B测试、机器学习、统计学、pandas</t>
        </is>
      </c>
      <c r="F151" s="8" t="inlineStr">
        <is>
          <t>remoteok</t>
        </is>
      </c>
      <c r="G151" s="8" t="inlineStr">
        <is>
          <t>2026-07-05</t>
        </is>
      </c>
      <c r="H151" s="8" t="inlineStr">
        <is>
          <t>https://remoteOK.com/remote-jobs/remote-lead-data-scientist-brigit-1134476</t>
        </is>
      </c>
    </row>
    <row r="152">
      <c r="A152" s="6" t="inlineStr">
        <is>
          <t>Administrative Data Entry File Clerk</t>
        </is>
      </c>
      <c r="B152" s="6" t="inlineStr">
        <is>
          <t>Recruitlytics Hiring</t>
        </is>
      </c>
      <c r="C152" s="6" t="inlineStr">
        <is>
          <t>其他数据岗</t>
        </is>
      </c>
      <c r="D152" s="6" t="inlineStr">
        <is>
          <t>加拿大</t>
        </is>
      </c>
      <c r="E152" s="6" t="inlineStr">
        <is>
          <t>Excel</t>
        </is>
      </c>
      <c r="F152" s="6" t="inlineStr">
        <is>
          <t>remoteok</t>
        </is>
      </c>
      <c r="G152" s="6" t="inlineStr">
        <is>
          <t>2026-07-05</t>
        </is>
      </c>
      <c r="H152" s="6" t="inlineStr">
        <is>
          <t>https://remoteOK.com/remote-jobs/remote-administrative-data-entry-file-clerk-recruitlytics-hiring-1134498</t>
        </is>
      </c>
    </row>
    <row r="153">
      <c r="A153" s="8" t="inlineStr">
        <is>
          <t>Business Operations Analyst</t>
        </is>
      </c>
      <c r="B153" s="8" t="inlineStr">
        <is>
          <t>TextUs</t>
        </is>
      </c>
      <c r="C153" s="8" t="inlineStr">
        <is>
          <t>数据分析/BI</t>
        </is>
      </c>
      <c r="D153" s="8" t="inlineStr">
        <is>
          <t>USA</t>
        </is>
      </c>
      <c r="E153" s="8" t="inlineStr">
        <is>
          <t>Excel</t>
        </is>
      </c>
      <c r="F153" s="8" t="inlineStr">
        <is>
          <t>remoteok</t>
        </is>
      </c>
      <c r="G153" s="8" t="inlineStr">
        <is>
          <t>2026-07-05</t>
        </is>
      </c>
      <c r="H153" s="8" t="inlineStr">
        <is>
          <t>https://remoteOK.com/remote-jobs/remote-business-operations-analyst-textus-1134500</t>
        </is>
      </c>
    </row>
    <row r="154">
      <c r="A154" s="6" t="inlineStr">
        <is>
          <t>Senior IT Business Analyst</t>
        </is>
      </c>
      <c r="B154" s="6" t="inlineStr">
        <is>
          <t>Medtronic</t>
        </is>
      </c>
      <c r="C154" s="6" t="inlineStr">
        <is>
          <t>数据分析/BI</t>
        </is>
      </c>
      <c r="D154" s="6" t="inlineStr">
        <is>
          <t>其他</t>
        </is>
      </c>
      <c r="E154" s="6" t="inlineStr"/>
      <c r="F154" s="6" t="inlineStr">
        <is>
          <t>himalayas</t>
        </is>
      </c>
      <c r="G154" s="6" t="inlineStr">
        <is>
          <t>2026-07-05</t>
        </is>
      </c>
      <c r="H154" s="6" t="inlineStr">
        <is>
          <t>https://himalayas.app/companies/medtronic/jobs</t>
        </is>
      </c>
    </row>
    <row r="155">
      <c r="A155" s="8" t="inlineStr">
        <is>
          <t>Clinical Data Manager II/Senior Clinical Data Manager</t>
        </is>
      </c>
      <c r="B155" s="8" t="inlineStr">
        <is>
          <t>Precision Medicine Group</t>
        </is>
      </c>
      <c r="C155" s="8" t="inlineStr">
        <is>
          <t>其他数据岗</t>
        </is>
      </c>
      <c r="D155" s="8" t="inlineStr">
        <is>
          <t>其他</t>
        </is>
      </c>
      <c r="E155" s="8" t="inlineStr">
        <is>
          <t>统计学</t>
        </is>
      </c>
      <c r="F155" s="8" t="inlineStr">
        <is>
          <t>himalayas</t>
        </is>
      </c>
      <c r="G155" s="8" t="inlineStr">
        <is>
          <t>2026-07-05</t>
        </is>
      </c>
      <c r="H155" s="8" t="inlineStr">
        <is>
          <t>https://himalayas.app/companies/precision-medicine-group/jobs</t>
        </is>
      </c>
    </row>
    <row r="156">
      <c r="A156" s="6" t="inlineStr">
        <is>
          <t>AI Data Engineer</t>
        </is>
      </c>
      <c r="B156" s="6" t="inlineStr">
        <is>
          <t>AspenView Technology Partners, Inc.</t>
        </is>
      </c>
      <c r="C156" s="6" t="inlineStr">
        <is>
          <t>数据开发/工程</t>
        </is>
      </c>
      <c r="D156" s="6" t="inlineStr">
        <is>
          <t>其他</t>
        </is>
      </c>
      <c r="E156" s="6" t="inlineStr">
        <is>
          <t>SQL、Python、Excel</t>
        </is>
      </c>
      <c r="F156" s="6" t="inlineStr">
        <is>
          <t>himalayas</t>
        </is>
      </c>
      <c r="G156" s="6" t="inlineStr">
        <is>
          <t>2026-07-05</t>
        </is>
      </c>
      <c r="H156" s="6" t="inlineStr">
        <is>
          <t>https://himalayas.app/companies/aspenview-technology-partners-inc/jobs</t>
        </is>
      </c>
    </row>
    <row r="157">
      <c r="A157" s="8" t="inlineStr">
        <is>
          <t>Data Analyst</t>
        </is>
      </c>
      <c r="B157" s="8" t="inlineStr">
        <is>
          <t>BH Properties</t>
        </is>
      </c>
      <c r="C157" s="8" t="inlineStr">
        <is>
          <t>数据分析/BI</t>
        </is>
      </c>
      <c r="D157" s="8" t="inlineStr">
        <is>
          <t>其他</t>
        </is>
      </c>
      <c r="E157" s="8" t="inlineStr">
        <is>
          <t>SQL、Excel、Tableau、R</t>
        </is>
      </c>
      <c r="F157" s="8" t="inlineStr">
        <is>
          <t>himalayas</t>
        </is>
      </c>
      <c r="G157" s="8" t="inlineStr">
        <is>
          <t>2026-07-05</t>
        </is>
      </c>
      <c r="H157" s="8" t="inlineStr">
        <is>
          <t>https://himalayas.app/companies/bh-properties/jobs</t>
        </is>
      </c>
    </row>
    <row r="158">
      <c r="A158" s="6" t="inlineStr">
        <is>
          <t>Senior Python Data Scraping Engineer (Freelance)</t>
        </is>
      </c>
      <c r="B158" s="6" t="inlineStr">
        <is>
          <t>Mindrift</t>
        </is>
      </c>
      <c r="C158" s="6" t="inlineStr">
        <is>
          <t>其他数据岗</t>
        </is>
      </c>
      <c r="D158" s="6" t="inlineStr">
        <is>
          <t>USA</t>
        </is>
      </c>
      <c r="E158" s="6" t="inlineStr">
        <is>
          <t>Python、AWS</t>
        </is>
      </c>
      <c r="F158" s="6" t="inlineStr">
        <is>
          <t>himalayas</t>
        </is>
      </c>
      <c r="G158" s="6" t="inlineStr">
        <is>
          <t>2026-07-05</t>
        </is>
      </c>
      <c r="H158" s="6" t="inlineStr">
        <is>
          <t>https://himalayas.app/companies/mindrift/jobs</t>
        </is>
      </c>
    </row>
    <row r="159">
      <c r="A159" s="8" t="inlineStr">
        <is>
          <t>Salesforce Data Architect, Revenue Solutions</t>
        </is>
      </c>
      <c r="B159" s="8" t="inlineStr">
        <is>
          <t>NeuraFlash</t>
        </is>
      </c>
      <c r="C159" s="8" t="inlineStr">
        <is>
          <t>其他数据岗</t>
        </is>
      </c>
      <c r="D159" s="8" t="inlineStr">
        <is>
          <t>USA</t>
        </is>
      </c>
      <c r="E159" s="8" t="inlineStr">
        <is>
          <t>SQL</t>
        </is>
      </c>
      <c r="F159" s="8" t="inlineStr">
        <is>
          <t>himalayas</t>
        </is>
      </c>
      <c r="G159" s="8" t="inlineStr">
        <is>
          <t>2026-07-05</t>
        </is>
      </c>
      <c r="H159" s="8" t="inlineStr">
        <is>
          <t>https://himalayas.app/companies/neuraflash/jobs</t>
        </is>
      </c>
    </row>
    <row r="160">
      <c r="A160" s="6" t="inlineStr">
        <is>
          <t>Technical Business Analyst</t>
        </is>
      </c>
      <c r="B160" s="6" t="inlineStr">
        <is>
          <t>Public Consulting Group</t>
        </is>
      </c>
      <c r="C160" s="6" t="inlineStr">
        <is>
          <t>数据分析/BI</t>
        </is>
      </c>
      <c r="D160" s="6" t="inlineStr">
        <is>
          <t>USA</t>
        </is>
      </c>
      <c r="E160" s="6" t="inlineStr"/>
      <c r="F160" s="6" t="inlineStr">
        <is>
          <t>himalayas</t>
        </is>
      </c>
      <c r="G160" s="6" t="inlineStr">
        <is>
          <t>2026-07-05</t>
        </is>
      </c>
      <c r="H160" s="6" t="inlineStr">
        <is>
          <t>https://himalayas.app/companies/public-consulting-group/jobs</t>
        </is>
      </c>
    </row>
    <row r="161">
      <c r="A161" s="8" t="inlineStr">
        <is>
          <t>Freelance Data Scraping Engineer (Python)</t>
        </is>
      </c>
      <c r="B161" s="8" t="inlineStr">
        <is>
          <t>Mindrift</t>
        </is>
      </c>
      <c r="C161" s="8" t="inlineStr">
        <is>
          <t>其他数据岗</t>
        </is>
      </c>
      <c r="D161" s="8" t="inlineStr">
        <is>
          <t>其他</t>
        </is>
      </c>
      <c r="E161" s="8" t="inlineStr">
        <is>
          <t>Python</t>
        </is>
      </c>
      <c r="F161" s="8" t="inlineStr">
        <is>
          <t>himalayas</t>
        </is>
      </c>
      <c r="G161" s="8" t="inlineStr">
        <is>
          <t>2026-07-05</t>
        </is>
      </c>
      <c r="H161" s="8" t="inlineStr">
        <is>
          <t>https://himalayas.app/companies/mindrift/jobs</t>
        </is>
      </c>
    </row>
    <row r="162">
      <c r="A162" s="6" t="inlineStr">
        <is>
          <t>Fraud AI / Data Healthcare Senior Consultant</t>
        </is>
      </c>
      <c r="B162" s="6" t="inlineStr">
        <is>
          <t>Guidehouse</t>
        </is>
      </c>
      <c r="C162" s="6" t="inlineStr">
        <is>
          <t>其他数据岗</t>
        </is>
      </c>
      <c r="D162" s="6" t="inlineStr">
        <is>
          <t>USA</t>
        </is>
      </c>
      <c r="E162" s="6" t="inlineStr">
        <is>
          <t>SQL、Python、Tableau、Power BI、Looker、R、AWS、Azure、GCP、机器学习、ETL</t>
        </is>
      </c>
      <c r="F162" s="6" t="inlineStr">
        <is>
          <t>himalayas</t>
        </is>
      </c>
      <c r="G162" s="6" t="inlineStr">
        <is>
          <t>2026-07-05</t>
        </is>
      </c>
      <c r="H162" s="6" t="inlineStr">
        <is>
          <t>https://himalayas.app/companies/guidehouse/jobs</t>
        </is>
      </c>
    </row>
    <row r="163">
      <c r="A163" s="8" t="inlineStr">
        <is>
          <t>Senior Project Manager - Engineering Design - Data Center</t>
        </is>
      </c>
      <c r="B163" s="8" t="inlineStr">
        <is>
          <t>Olsson</t>
        </is>
      </c>
      <c r="C163" s="8" t="inlineStr">
        <is>
          <t>其他数据岗</t>
        </is>
      </c>
      <c r="D163" s="8" t="inlineStr">
        <is>
          <t>其他</t>
        </is>
      </c>
      <c r="E163" s="8" t="inlineStr"/>
      <c r="F163" s="8" t="inlineStr">
        <is>
          <t>himalayas</t>
        </is>
      </c>
      <c r="G163" s="8" t="inlineStr">
        <is>
          <t>2026-07-05</t>
        </is>
      </c>
      <c r="H163" s="8" t="inlineStr">
        <is>
          <t>https://himalayas.app/companies/olsson-com/jobs</t>
        </is>
      </c>
    </row>
    <row r="164">
      <c r="A164" s="6" t="inlineStr">
        <is>
          <t>Senior AI Business Analyst (6 months FTC) (m/f/d)</t>
        </is>
      </c>
      <c r="B164" s="6" t="inlineStr">
        <is>
          <t>Booksy</t>
        </is>
      </c>
      <c r="C164" s="6" t="inlineStr">
        <is>
          <t>数据分析/BI</t>
        </is>
      </c>
      <c r="D164" s="6" t="inlineStr">
        <is>
          <t>其他</t>
        </is>
      </c>
      <c r="E164" s="6" t="inlineStr"/>
      <c r="F164" s="6" t="inlineStr">
        <is>
          <t>himalayas</t>
        </is>
      </c>
      <c r="G164" s="6" t="inlineStr">
        <is>
          <t>2026-07-05</t>
        </is>
      </c>
      <c r="H164" s="6" t="inlineStr">
        <is>
          <t>https://himalayas.app/companies/booksy-net/jobs</t>
        </is>
      </c>
    </row>
    <row r="165">
      <c r="A165" s="8" t="inlineStr">
        <is>
          <t>(Senior) Website Analyst – E-Commerce Management (w/m/d)</t>
        </is>
      </c>
      <c r="B165" s="8" t="inlineStr">
        <is>
          <t>IONOS SE</t>
        </is>
      </c>
      <c r="C165" s="8" t="inlineStr">
        <is>
          <t>数据分析/BI</t>
        </is>
      </c>
      <c r="D165" s="8" t="inlineStr">
        <is>
          <t>Germany</t>
        </is>
      </c>
      <c r="E165" s="8" t="inlineStr">
        <is>
          <t>SQL、Tableau、Looker、A/B测试</t>
        </is>
      </c>
      <c r="F165" s="8" t="inlineStr">
        <is>
          <t>arbeitnow</t>
        </is>
      </c>
      <c r="G165" s="8" t="inlineStr">
        <is>
          <t>2026-07-05</t>
        </is>
      </c>
      <c r="H165" s="8" t="inlineStr">
        <is>
          <t>https://www.arbeitnow.com/jobs/companies/ionos-se/senior-website-analyst-e-commerce-management-karlsruhe-53256</t>
        </is>
      </c>
    </row>
    <row r="166">
      <c r="A166" s="6" t="inlineStr">
        <is>
          <t>Salesforce Data Architect</t>
        </is>
      </c>
      <c r="B166" s="6" t="inlineStr">
        <is>
          <t>NeuraFlash</t>
        </is>
      </c>
      <c r="C166" s="6" t="inlineStr">
        <is>
          <t>其他数据岗</t>
        </is>
      </c>
      <c r="D166" s="6" t="inlineStr">
        <is>
          <t>USA</t>
        </is>
      </c>
      <c r="E166" s="6" t="inlineStr">
        <is>
          <t>ETL</t>
        </is>
      </c>
      <c r="F166" s="6" t="inlineStr">
        <is>
          <t>himalayas</t>
        </is>
      </c>
      <c r="G166" s="6" t="inlineStr">
        <is>
          <t>2026-07-05</t>
        </is>
      </c>
      <c r="H166" s="6" t="inlineStr">
        <is>
          <t>https://himalayas.app/companies/neuraflash/jobs</t>
        </is>
      </c>
    </row>
    <row r="167">
      <c r="A167" s="8" t="inlineStr">
        <is>
          <t>Salesforce Senior Solution Consultant: Business Analyst</t>
        </is>
      </c>
      <c r="B167" s="8" t="inlineStr">
        <is>
          <t>Guidehouse</t>
        </is>
      </c>
      <c r="C167" s="8" t="inlineStr">
        <is>
          <t>数据分析/BI</t>
        </is>
      </c>
      <c r="D167" s="8" t="inlineStr">
        <is>
          <t>USA</t>
        </is>
      </c>
      <c r="E167" s="8" t="inlineStr"/>
      <c r="F167" s="8" t="inlineStr">
        <is>
          <t>himalayas</t>
        </is>
      </c>
      <c r="G167" s="8" t="inlineStr">
        <is>
          <t>2026-07-05</t>
        </is>
      </c>
      <c r="H167" s="8" t="inlineStr">
        <is>
          <t>https://himalayas.app/companies/guidehouse/jobs</t>
        </is>
      </c>
    </row>
    <row r="168">
      <c r="A168" s="6" t="inlineStr">
        <is>
          <t>ML Engineer II, Navigation</t>
        </is>
      </c>
      <c r="B168" s="6" t="inlineStr">
        <is>
          <t>Diligent Robotics</t>
        </is>
      </c>
      <c r="C168" s="6" t="inlineStr">
        <is>
          <t>数据科学/算法</t>
        </is>
      </c>
      <c r="D168" s="6" t="inlineStr">
        <is>
          <t>USA</t>
        </is>
      </c>
      <c r="E168" s="6" t="inlineStr">
        <is>
          <t>机器学习</t>
        </is>
      </c>
      <c r="F168" s="6" t="inlineStr">
        <is>
          <t>himalayas</t>
        </is>
      </c>
      <c r="G168" s="6" t="inlineStr">
        <is>
          <t>2026-07-05</t>
        </is>
      </c>
      <c r="H168" s="6" t="inlineStr">
        <is>
          <t>https://himalayas.app/companies/diligent-robotics/jobs</t>
        </is>
      </c>
    </row>
    <row r="169">
      <c r="A169" s="8" t="inlineStr">
        <is>
          <t>Zuora Revenue- Business Systems Analyst</t>
        </is>
      </c>
      <c r="B169" s="8" t="inlineStr">
        <is>
          <t>Sophos</t>
        </is>
      </c>
      <c r="C169" s="8" t="inlineStr">
        <is>
          <t>数据分析/BI</t>
        </is>
      </c>
      <c r="D169" s="8" t="inlineStr">
        <is>
          <t>印度</t>
        </is>
      </c>
      <c r="E169" s="8" t="inlineStr">
        <is>
          <t>机器学习</t>
        </is>
      </c>
      <c r="F169" s="8" t="inlineStr">
        <is>
          <t>himalayas</t>
        </is>
      </c>
      <c r="G169" s="8" t="inlineStr">
        <is>
          <t>2026-07-05</t>
        </is>
      </c>
      <c r="H169" s="8" t="inlineStr">
        <is>
          <t>https://himalayas.app/companies/sophos/jobs</t>
        </is>
      </c>
    </row>
    <row r="170">
      <c r="A170" s="6" t="inlineStr">
        <is>
          <t>Supply Chain Analyst</t>
        </is>
      </c>
      <c r="B170" s="6" t="inlineStr">
        <is>
          <t>DIVA</t>
        </is>
      </c>
      <c r="C170" s="6" t="inlineStr">
        <is>
          <t>数据分析/BI</t>
        </is>
      </c>
      <c r="D170" s="6" t="inlineStr">
        <is>
          <t>加拿大</t>
        </is>
      </c>
      <c r="E170" s="6" t="inlineStr">
        <is>
          <t>Excel</t>
        </is>
      </c>
      <c r="F170" s="6" t="inlineStr">
        <is>
          <t>remoteok</t>
        </is>
      </c>
      <c r="G170" s="6" t="inlineStr">
        <is>
          <t>2026-07-06</t>
        </is>
      </c>
      <c r="H170" s="6" t="inlineStr">
        <is>
          <t>https://remoteOK.com/remote-jobs/remote-supply-chain-analyst-diva-1134516</t>
        </is>
      </c>
    </row>
    <row r="171">
      <c r="A171" s="8" t="inlineStr">
        <is>
          <t>Service Desk Analyst I - 3rd Shift</t>
        </is>
      </c>
      <c r="B171" s="8" t="inlineStr">
        <is>
          <t>name</t>
        </is>
      </c>
      <c r="C171" s="8" t="inlineStr">
        <is>
          <t>数据分析/BI</t>
        </is>
      </c>
      <c r="D171" s="8" t="inlineStr">
        <is>
          <t>USA</t>
        </is>
      </c>
      <c r="E171" s="8" t="inlineStr"/>
      <c r="F171" s="8" t="inlineStr">
        <is>
          <t>himalayas</t>
        </is>
      </c>
      <c r="G171" s="8" t="inlineStr">
        <is>
          <t>2026-07-06</t>
        </is>
      </c>
      <c r="H171" s="8" t="inlineStr">
        <is>
          <t>https://himalayas.app/companies/core-bts/jobs</t>
        </is>
      </c>
    </row>
    <row r="172">
      <c r="A172" s="6" t="inlineStr">
        <is>
          <t>Data Enrichment Specialist (Part-time)</t>
        </is>
      </c>
      <c r="B172" s="6" t="inlineStr">
        <is>
          <t>name</t>
        </is>
      </c>
      <c r="C172" s="6" t="inlineStr">
        <is>
          <t>其他数据岗</t>
        </is>
      </c>
      <c r="D172" s="6" t="inlineStr">
        <is>
          <t>其他</t>
        </is>
      </c>
      <c r="E172" s="6" t="inlineStr"/>
      <c r="F172" s="6" t="inlineStr">
        <is>
          <t>himalayas</t>
        </is>
      </c>
      <c r="G172" s="6" t="inlineStr">
        <is>
          <t>2026-07-06</t>
        </is>
      </c>
      <c r="H172" s="6" t="inlineStr">
        <is>
          <t>https://himalayas.app/companies/hireframe/jobs</t>
        </is>
      </c>
    </row>
    <row r="173">
      <c r="A173" s="8" t="inlineStr">
        <is>
          <t>Experienced Data Scientist</t>
        </is>
      </c>
      <c r="B173" s="8" t="inlineStr">
        <is>
          <t>Mindera</t>
        </is>
      </c>
      <c r="C173" s="8" t="inlineStr">
        <is>
          <t>数据科学/算法</t>
        </is>
      </c>
      <c r="D173" s="8" t="inlineStr">
        <is>
          <t>其他</t>
        </is>
      </c>
      <c r="E173" s="8" t="inlineStr">
        <is>
          <t>SQL、Python、R、Snowflake、AWS、Azure、GCP、统计学</t>
        </is>
      </c>
      <c r="F173" s="8" t="inlineStr">
        <is>
          <t>himalayas</t>
        </is>
      </c>
      <c r="G173" s="8" t="inlineStr">
        <is>
          <t>2026-07-06</t>
        </is>
      </c>
      <c r="H173" s="8" t="inlineStr">
        <is>
          <t>https://himalayas.app/companies/mindera/jobs</t>
        </is>
      </c>
    </row>
    <row r="174">
      <c r="A174" s="6" t="inlineStr">
        <is>
          <t>Cyber Security Analyst (m/w/d)</t>
        </is>
      </c>
      <c r="B174" s="6" t="inlineStr">
        <is>
          <t>glueckkanja AG</t>
        </is>
      </c>
      <c r="C174" s="6" t="inlineStr">
        <is>
          <t>数据分析/BI</t>
        </is>
      </c>
      <c r="D174" s="6" t="inlineStr">
        <is>
          <t>Germany</t>
        </is>
      </c>
      <c r="E174" s="6" t="inlineStr">
        <is>
          <t>Azure</t>
        </is>
      </c>
      <c r="F174" s="6" t="inlineStr">
        <is>
          <t>himalayas</t>
        </is>
      </c>
      <c r="G174" s="6" t="inlineStr">
        <is>
          <t>2026-07-06</t>
        </is>
      </c>
      <c r="H174" s="6" t="inlineStr">
        <is>
          <t>https://himalayas.app/companies/glueckkanja-ag/jobs</t>
        </is>
      </c>
    </row>
    <row r="175">
      <c r="A175" s="8" t="inlineStr">
        <is>
          <t>Data Scientist</t>
        </is>
      </c>
      <c r="B175" s="8" t="inlineStr">
        <is>
          <t>CapsLock</t>
        </is>
      </c>
      <c r="C175" s="8" t="inlineStr">
        <is>
          <t>数据科学/算法</t>
        </is>
      </c>
      <c r="D175" s="8" t="inlineStr">
        <is>
          <t>其他</t>
        </is>
      </c>
      <c r="E175" s="8" t="inlineStr">
        <is>
          <t>Python、A/B测试、机器学习、统计学</t>
        </is>
      </c>
      <c r="F175" s="8" t="inlineStr">
        <is>
          <t>himalayas</t>
        </is>
      </c>
      <c r="G175" s="8" t="inlineStr">
        <is>
          <t>2026-07-06</t>
        </is>
      </c>
      <c r="H175" s="8" t="inlineStr">
        <is>
          <t>https://himalayas.app/companies/capslock/jobs</t>
        </is>
      </c>
    </row>
    <row r="176">
      <c r="A176" s="6" t="inlineStr">
        <is>
          <t>Stress Analyst</t>
        </is>
      </c>
      <c r="B176" s="6" t="inlineStr">
        <is>
          <t>Superior Skilled Trades</t>
        </is>
      </c>
      <c r="C176" s="6" t="inlineStr">
        <is>
          <t>数据分析/BI</t>
        </is>
      </c>
      <c r="D176" s="6" t="inlineStr">
        <is>
          <t>USA</t>
        </is>
      </c>
      <c r="E176" s="6" t="inlineStr"/>
      <c r="F176" s="6" t="inlineStr">
        <is>
          <t>himalayas</t>
        </is>
      </c>
      <c r="G176" s="6" t="inlineStr">
        <is>
          <t>2026-07-06</t>
        </is>
      </c>
      <c r="H176" s="6" t="inlineStr">
        <is>
          <t>https://himalayas.app/companies/superior-skilled-trades/jobs</t>
        </is>
      </c>
    </row>
    <row r="177">
      <c r="A177" s="8" t="inlineStr">
        <is>
          <t>Information Security Specialist/Analyst III - Information Solutions</t>
        </is>
      </c>
      <c r="B177" s="8" t="inlineStr">
        <is>
          <t>Medical University of South Carolina</t>
        </is>
      </c>
      <c r="C177" s="8" t="inlineStr">
        <is>
          <t>数据分析/BI</t>
        </is>
      </c>
      <c r="D177" s="8" t="inlineStr">
        <is>
          <t>USA</t>
        </is>
      </c>
      <c r="E177" s="8" t="inlineStr"/>
      <c r="F177" s="8" t="inlineStr">
        <is>
          <t>himalayas</t>
        </is>
      </c>
      <c r="G177" s="8" t="inlineStr">
        <is>
          <t>2026-07-06</t>
        </is>
      </c>
      <c r="H177" s="8" t="inlineStr">
        <is>
          <t>https://himalayas.app/companies/musc/jobs</t>
        </is>
      </c>
    </row>
    <row r="178">
      <c r="A178" s="6" t="inlineStr">
        <is>
          <t>Salesforce Solution Architect, Data &amp; AI</t>
        </is>
      </c>
      <c r="B178" s="6" t="inlineStr">
        <is>
          <t>NeuraFlash</t>
        </is>
      </c>
      <c r="C178" s="6" t="inlineStr">
        <is>
          <t>其他数据岗</t>
        </is>
      </c>
      <c r="D178" s="6" t="inlineStr">
        <is>
          <t>USA</t>
        </is>
      </c>
      <c r="E178" s="6" t="inlineStr"/>
      <c r="F178" s="6" t="inlineStr">
        <is>
          <t>himalayas</t>
        </is>
      </c>
      <c r="G178" s="6" t="inlineStr">
        <is>
          <t>2026-07-06</t>
        </is>
      </c>
      <c r="H178" s="6" t="inlineStr">
        <is>
          <t>https://himalayas.app/companies/neuraflash/jobs</t>
        </is>
      </c>
    </row>
    <row r="179">
      <c r="A179" s="8" t="inlineStr">
        <is>
          <t>Senior Machine Learning Engineer</t>
        </is>
      </c>
      <c r="B179" s="8" t="inlineStr">
        <is>
          <t>Teya</t>
        </is>
      </c>
      <c r="C179" s="8" t="inlineStr">
        <is>
          <t>数据科学/算法</t>
        </is>
      </c>
      <c r="D179" s="8" t="inlineStr">
        <is>
          <t>其他</t>
        </is>
      </c>
      <c r="E179" s="8" t="inlineStr">
        <is>
          <t>SQL、Python、A/B测试、机器学习、统计学、pandas</t>
        </is>
      </c>
      <c r="F179" s="8" t="inlineStr">
        <is>
          <t>himalayas</t>
        </is>
      </c>
      <c r="G179" s="8" t="inlineStr">
        <is>
          <t>2026-07-06</t>
        </is>
      </c>
      <c r="H179" s="8" t="inlineStr">
        <is>
          <t>https://himalayas.app/companies/teya/jobs</t>
        </is>
      </c>
    </row>
    <row r="180">
      <c r="A180" s="6" t="inlineStr">
        <is>
          <t>量化交易系统——数据管道模块外包</t>
        </is>
      </c>
      <c r="B180" s="6" t="inlineStr"/>
      <c r="C180" s="6" t="inlineStr">
        <is>
          <t>其他数据岗</t>
        </is>
      </c>
      <c r="D180" s="6" t="inlineStr">
        <is>
          <t>其他</t>
        </is>
      </c>
      <c r="E180" s="6" t="inlineStr"/>
      <c r="F180" s="6" t="inlineStr">
        <is>
          <t>eleduck</t>
        </is>
      </c>
      <c r="G180" s="6" t="inlineStr">
        <is>
          <t>2026-07-06</t>
        </is>
      </c>
      <c r="H180" s="6" t="inlineStr">
        <is>
          <t>https://eleduck.com/posts/dDfX4Q</t>
        </is>
      </c>
    </row>
    <row r="181">
      <c r="A181" s="8" t="inlineStr">
        <is>
          <t>Business Analyst</t>
        </is>
      </c>
      <c r="B181" s="8" t="inlineStr">
        <is>
          <t>Rotaract Club of NIBM Kandy</t>
        </is>
      </c>
      <c r="C181" s="8" t="inlineStr">
        <is>
          <t>数据分析/BI</t>
        </is>
      </c>
      <c r="D181" s="8" t="inlineStr">
        <is>
          <t>USA</t>
        </is>
      </c>
      <c r="E181" s="8" t="inlineStr">
        <is>
          <t>SQL、Excel、Tableau、Power BI</t>
        </is>
      </c>
      <c r="F181" s="8" t="inlineStr">
        <is>
          <t>remoteok</t>
        </is>
      </c>
      <c r="G181" s="8" t="inlineStr">
        <is>
          <t>2026-07-06</t>
        </is>
      </c>
      <c r="H181" s="8" t="inlineStr">
        <is>
          <t>https://remoteOK.com/remote-jobs/remote-business-analyst-rotaract-club-of-nibm-kandy-1134504</t>
        </is>
      </c>
    </row>
    <row r="182">
      <c r="A182" s="6" t="inlineStr">
        <is>
          <t>Senior CRM Manager Data &amp; Automation (m/w/d)</t>
        </is>
      </c>
      <c r="B182" s="6" t="inlineStr">
        <is>
          <t>Lyto Brands Group</t>
        </is>
      </c>
      <c r="C182" s="6" t="inlineStr">
        <is>
          <t>其他数据岗</t>
        </is>
      </c>
      <c r="D182" s="6" t="inlineStr">
        <is>
          <t>Germany</t>
        </is>
      </c>
      <c r="E182" s="6" t="inlineStr">
        <is>
          <t>Python、A/B测试</t>
        </is>
      </c>
      <c r="F182" s="6" t="inlineStr">
        <is>
          <t>arbeitnow</t>
        </is>
      </c>
      <c r="G182" s="6" t="inlineStr">
        <is>
          <t>2026-07-06</t>
        </is>
      </c>
      <c r="H182" s="6" t="inlineStr">
        <is>
          <t>https://www.arbeitnow.com/jobs/companies/lyto-brands-group/senior-crm-manager-data-automation-dusseldorf-205885</t>
        </is>
      </c>
    </row>
    <row r="183">
      <c r="A183" s="8" t="inlineStr">
        <is>
          <t>Senior Machine Learning Engineer I</t>
        </is>
      </c>
      <c r="B183" s="8" t="inlineStr">
        <is>
          <t>SumUp</t>
        </is>
      </c>
      <c r="C183" s="8" t="inlineStr">
        <is>
          <t>数据科学/算法</t>
        </is>
      </c>
      <c r="D183" s="8" t="inlineStr">
        <is>
          <t>Germany</t>
        </is>
      </c>
      <c r="E183" s="8" t="inlineStr">
        <is>
          <t>Python、Airflow、AWS、Azure、GCP、机器学习</t>
        </is>
      </c>
      <c r="F183" s="8" t="inlineStr">
        <is>
          <t>arbeitnow</t>
        </is>
      </c>
      <c r="G183" s="8" t="inlineStr">
        <is>
          <t>2026-07-06</t>
        </is>
      </c>
      <c r="H183" s="8" t="inlineStr">
        <is>
          <t>https://www.arbeitnow.com/jobs/companies/sumup/senior-machine-learning-engineer-i-berlin-493840</t>
        </is>
      </c>
    </row>
    <row r="184">
      <c r="A184" s="6" t="inlineStr">
        <is>
          <t>Senior Data Engineer (f/m/d)</t>
        </is>
      </c>
      <c r="B184" s="6" t="inlineStr">
        <is>
          <t>VOIDS Technology GmbH</t>
        </is>
      </c>
      <c r="C184" s="6" t="inlineStr">
        <is>
          <t>数据开发/工程</t>
        </is>
      </c>
      <c r="D184" s="6" t="inlineStr">
        <is>
          <t>Germany</t>
        </is>
      </c>
      <c r="E184" s="6" t="inlineStr">
        <is>
          <t>SQL、Python、Airflow、AWS、机器学习、pandas</t>
        </is>
      </c>
      <c r="F184" s="6" t="inlineStr">
        <is>
          <t>arbeitnow</t>
        </is>
      </c>
      <c r="G184" s="6" t="inlineStr">
        <is>
          <t>2026-07-06</t>
        </is>
      </c>
      <c r="H184" s="6" t="inlineStr">
        <is>
          <t>https://www.arbeitnow.com/jobs/companies/voids-technology-gmbh/senior-data-engineer-hamburg-116855</t>
        </is>
      </c>
    </row>
    <row r="185">
      <c r="A185" s="8" t="inlineStr">
        <is>
          <t>Werkstudent:in (m/w/d) - Quality Control Analyst (Wärmepumpe)</t>
        </is>
      </c>
      <c r="B185" s="8" t="inlineStr">
        <is>
          <t>1KOMMA5˚</t>
        </is>
      </c>
      <c r="C185" s="8" t="inlineStr">
        <is>
          <t>数据分析/BI</t>
        </is>
      </c>
      <c r="D185" s="8" t="inlineStr">
        <is>
          <t>Germany</t>
        </is>
      </c>
      <c r="E185" s="8" t="inlineStr"/>
      <c r="F185" s="8" t="inlineStr">
        <is>
          <t>arbeitnow</t>
        </is>
      </c>
      <c r="G185" s="8" t="inlineStr">
        <is>
          <t>2026-07-06</t>
        </is>
      </c>
      <c r="H185" s="8" t="inlineStr">
        <is>
          <t>https://www.arbeitnow.com/jobs/companies/1komma50/werkstudentin-quality-control-analyst-warmepumpe-berlin-496419</t>
        </is>
      </c>
    </row>
    <row r="186">
      <c r="A186" s="6" t="inlineStr">
        <is>
          <t>Werkstudent:in (m/w/d) - Quality Control Analyst (Photovoltaik)</t>
        </is>
      </c>
      <c r="B186" s="6" t="inlineStr">
        <is>
          <t>1KOMMA5˚</t>
        </is>
      </c>
      <c r="C186" s="6" t="inlineStr">
        <is>
          <t>数据分析/BI</t>
        </is>
      </c>
      <c r="D186" s="6" t="inlineStr">
        <is>
          <t>Germany</t>
        </is>
      </c>
      <c r="E186" s="6" t="inlineStr"/>
      <c r="F186" s="6" t="inlineStr">
        <is>
          <t>arbeitnow</t>
        </is>
      </c>
      <c r="G186" s="6" t="inlineStr">
        <is>
          <t>2026-07-06</t>
        </is>
      </c>
      <c r="H186" s="6" t="inlineStr">
        <is>
          <t>https://www.arbeitnow.com/jobs/companies/1komma50/werkstudentin-quality-control-analyst-photovoltaik-berlin-463916</t>
        </is>
      </c>
    </row>
    <row r="187">
      <c r="A187" s="8" t="inlineStr">
        <is>
          <t>IT Consultant &amp; Business Analyst (w/m/d)</t>
        </is>
      </c>
      <c r="B187" s="8" t="inlineStr">
        <is>
          <t>BBHT Beratungsgesellschaft mbH &amp; Co. KG</t>
        </is>
      </c>
      <c r="C187" s="8" t="inlineStr">
        <is>
          <t>数据分析/BI</t>
        </is>
      </c>
      <c r="D187" s="8" t="inlineStr">
        <is>
          <t>Germany</t>
        </is>
      </c>
      <c r="E187" s="8" t="inlineStr"/>
      <c r="F187" s="8" t="inlineStr">
        <is>
          <t>arbeitnow</t>
        </is>
      </c>
      <c r="G187" s="8" t="inlineStr">
        <is>
          <t>2026-07-06</t>
        </is>
      </c>
      <c r="H187" s="8" t="inlineStr">
        <is>
          <t>https://www.arbeitnow.com/jobs/companies/bbht-beratungsgesellschaft-mbh-co-kg/it-consultant-business-analyst-munster-476880</t>
        </is>
      </c>
    </row>
    <row r="188">
      <c r="A188" s="6" t="inlineStr">
        <is>
          <t>Business Analyst - Banking Regulation &amp; Reporting (w/m/d)</t>
        </is>
      </c>
      <c r="B188" s="6" t="inlineStr">
        <is>
          <t>BBHT Beratungsgesellschaft mbH &amp; Co. KG</t>
        </is>
      </c>
      <c r="C188" s="6" t="inlineStr">
        <is>
          <t>数据分析/BI</t>
        </is>
      </c>
      <c r="D188" s="6" t="inlineStr">
        <is>
          <t>Germany</t>
        </is>
      </c>
      <c r="E188" s="6" t="inlineStr"/>
      <c r="F188" s="6" t="inlineStr">
        <is>
          <t>arbeitnow</t>
        </is>
      </c>
      <c r="G188" s="6" t="inlineStr">
        <is>
          <t>2026-07-06</t>
        </is>
      </c>
      <c r="H188" s="6" t="inlineStr">
        <is>
          <t>https://www.arbeitnow.com/jobs/companies/bbht-beratungsgesellschaft-mbh-co-kg/business-analyst-banking-regulation-reporting-munster-483111</t>
        </is>
      </c>
    </row>
    <row r="189">
      <c r="A189" s="8" t="inlineStr">
        <is>
          <t>Senior Google Performance &amp; Analytics Manager (m/w/d)</t>
        </is>
      </c>
      <c r="B189" s="8" t="inlineStr">
        <is>
          <t>eFLY Marketplace Services GmbH</t>
        </is>
      </c>
      <c r="C189" s="8" t="inlineStr">
        <is>
          <t>数据分析/BI</t>
        </is>
      </c>
      <c r="D189" s="8" t="inlineStr">
        <is>
          <t>Germany</t>
        </is>
      </c>
      <c r="E189" s="8" t="inlineStr">
        <is>
          <t>GCP</t>
        </is>
      </c>
      <c r="F189" s="8" t="inlineStr">
        <is>
          <t>arbeitnow</t>
        </is>
      </c>
      <c r="G189" s="8" t="inlineStr">
        <is>
          <t>2026-07-06</t>
        </is>
      </c>
      <c r="H189" s="8" t="inlineStr">
        <is>
          <t>https://www.arbeitnow.com/jobs/companies/efly-marketplace-services-gmbh/senior-google-performance-analytics-manager-stuttgart-367017</t>
        </is>
      </c>
    </row>
    <row r="190">
      <c r="A190" s="6" t="inlineStr">
        <is>
          <t>Software Engineer, Data Infrastructure &amp; Acquisition - Frankfurt, Germany</t>
        </is>
      </c>
      <c r="B190" s="6" t="inlineStr">
        <is>
          <t>Speechify</t>
        </is>
      </c>
      <c r="C190" s="6" t="inlineStr">
        <is>
          <t>数据开发/工程</t>
        </is>
      </c>
      <c r="D190" s="6" t="inlineStr">
        <is>
          <t>Germany</t>
        </is>
      </c>
      <c r="E190" s="6" t="inlineStr">
        <is>
          <t>Python、GCP</t>
        </is>
      </c>
      <c r="F190" s="6" t="inlineStr">
        <is>
          <t>arbeitnow</t>
        </is>
      </c>
      <c r="G190" s="6" t="inlineStr">
        <is>
          <t>2026-07-06</t>
        </is>
      </c>
      <c r="H190" s="6" t="inlineStr">
        <is>
          <t>https://www.arbeitnow.com/jobs/companies/speechify/software-engineer-data-infrastructure-acquisition-frankfurt-germany-60496</t>
        </is>
      </c>
    </row>
    <row r="191">
      <c r="A191" s="8" t="inlineStr">
        <is>
          <t>Software Engineer, Data Infrastructure &amp; Acquisition - Berlin, Germany</t>
        </is>
      </c>
      <c r="B191" s="8" t="inlineStr">
        <is>
          <t>Speechify</t>
        </is>
      </c>
      <c r="C191" s="8" t="inlineStr">
        <is>
          <t>数据开发/工程</t>
        </is>
      </c>
      <c r="D191" s="8" t="inlineStr">
        <is>
          <t>Germany</t>
        </is>
      </c>
      <c r="E191" s="8" t="inlineStr">
        <is>
          <t>Python、GCP</t>
        </is>
      </c>
      <c r="F191" s="8" t="inlineStr">
        <is>
          <t>arbeitnow</t>
        </is>
      </c>
      <c r="G191" s="8" t="inlineStr">
        <is>
          <t>2026-07-06</t>
        </is>
      </c>
      <c r="H191" s="8" t="inlineStr">
        <is>
          <t>https://www.arbeitnow.com/jobs/companies/speechify/software-engineer-data-infrastructure-acquisition-berlin-germany-312490</t>
        </is>
      </c>
    </row>
    <row r="192">
      <c r="A192" s="6" t="inlineStr">
        <is>
          <t>Data Engineer (Azure) - Remote, Latin America</t>
        </is>
      </c>
      <c r="B192" s="6" t="inlineStr">
        <is>
          <t>Bluelight Consulting</t>
        </is>
      </c>
      <c r="C192" s="6" t="inlineStr">
        <is>
          <t>数据开发/工程</t>
        </is>
      </c>
      <c r="D192" s="6" t="inlineStr">
        <is>
          <t>其他</t>
        </is>
      </c>
      <c r="E192" s="6" t="inlineStr">
        <is>
          <t>SQL、Python、Azure、ETL</t>
        </is>
      </c>
      <c r="F192" s="6" t="inlineStr">
        <is>
          <t>himalayas</t>
        </is>
      </c>
      <c r="G192" s="6" t="inlineStr">
        <is>
          <t>2026-07-06</t>
        </is>
      </c>
      <c r="H192" s="6" t="inlineStr">
        <is>
          <t>https://himalayas.app/companies/bluelight-consulting/jobs</t>
        </is>
      </c>
    </row>
    <row r="193">
      <c r="A193" s="8" t="inlineStr">
        <is>
          <t>Senior Data Engineer</t>
        </is>
      </c>
      <c r="B193" s="8" t="inlineStr">
        <is>
          <t>JLL</t>
        </is>
      </c>
      <c r="C193" s="8" t="inlineStr">
        <is>
          <t>数据开发/工程</t>
        </is>
      </c>
      <c r="D193" s="8" t="inlineStr">
        <is>
          <t>其他</t>
        </is>
      </c>
      <c r="E193" s="8" t="inlineStr">
        <is>
          <t>SQL、Python、Spark、AWS、Azure、GCP、BigQuery、ETL</t>
        </is>
      </c>
      <c r="F193" s="8" t="inlineStr">
        <is>
          <t>himalayas</t>
        </is>
      </c>
      <c r="G193" s="8" t="inlineStr">
        <is>
          <t>2026-07-06</t>
        </is>
      </c>
      <c r="H193" s="8" t="inlineStr">
        <is>
          <t>https://himalayas.app/companies/jll/jobs</t>
        </is>
      </c>
    </row>
    <row r="194">
      <c r="A194" s="6" t="inlineStr">
        <is>
          <t>[Job-30277] Senior Data Steward ( Data Governance), Brazil</t>
        </is>
      </c>
      <c r="B194" s="6" t="inlineStr">
        <is>
          <t>CI&amp;T</t>
        </is>
      </c>
      <c r="C194" s="6" t="inlineStr">
        <is>
          <t>其他数据岗</t>
        </is>
      </c>
      <c r="D194" s="6" t="inlineStr">
        <is>
          <t>其他</t>
        </is>
      </c>
      <c r="E194" s="6" t="inlineStr">
        <is>
          <t>Python、ETL</t>
        </is>
      </c>
      <c r="F194" s="6" t="inlineStr">
        <is>
          <t>himalayas</t>
        </is>
      </c>
      <c r="G194" s="6" t="inlineStr">
        <is>
          <t>2026-07-06</t>
        </is>
      </c>
      <c r="H194" s="6" t="inlineStr">
        <is>
          <t>https://himalayas.app/companies/ci-t/jobs</t>
        </is>
      </c>
    </row>
    <row r="195">
      <c r="A195" s="8" t="inlineStr">
        <is>
          <t>Antifraud Analyst</t>
        </is>
      </c>
      <c r="B195" s="8" t="inlineStr">
        <is>
          <t>Novacard</t>
        </is>
      </c>
      <c r="C195" s="8" t="inlineStr">
        <is>
          <t>数据分析/BI</t>
        </is>
      </c>
      <c r="D195" s="8" t="inlineStr">
        <is>
          <t>其他</t>
        </is>
      </c>
      <c r="E195" s="8" t="inlineStr">
        <is>
          <t>SQL、Python、Excel、Tableau、Power BI</t>
        </is>
      </c>
      <c r="F195" s="8" t="inlineStr">
        <is>
          <t>himalayas</t>
        </is>
      </c>
      <c r="G195" s="8" t="inlineStr">
        <is>
          <t>2026-07-06</t>
        </is>
      </c>
      <c r="H195" s="8" t="inlineStr">
        <is>
          <t>https://himalayas.app/companies/novacard/jobs</t>
        </is>
      </c>
    </row>
    <row r="196">
      <c r="A196" s="6" t="inlineStr">
        <is>
          <t>Technical Support Analyst</t>
        </is>
      </c>
      <c r="B196" s="6" t="inlineStr">
        <is>
          <t>Remote Recruitment</t>
        </is>
      </c>
      <c r="C196" s="6" t="inlineStr">
        <is>
          <t>数据分析/BI</t>
        </is>
      </c>
      <c r="D196" s="6" t="inlineStr">
        <is>
          <t>其他</t>
        </is>
      </c>
      <c r="E196" s="6" t="inlineStr"/>
      <c r="F196" s="6" t="inlineStr">
        <is>
          <t>himalayas</t>
        </is>
      </c>
      <c r="G196" s="6" t="inlineStr">
        <is>
          <t>2026-07-06</t>
        </is>
      </c>
      <c r="H196" s="6" t="inlineStr">
        <is>
          <t>https://himalayas.app/companies/remote-recruitment/jobs</t>
        </is>
      </c>
    </row>
    <row r="197">
      <c r="A197" s="8" t="inlineStr">
        <is>
          <t>Data Manager for Clinical Trials</t>
        </is>
      </c>
      <c r="B197" s="8" t="inlineStr">
        <is>
          <t>PSI CRO</t>
        </is>
      </c>
      <c r="C197" s="8" t="inlineStr">
        <is>
          <t>其他数据岗</t>
        </is>
      </c>
      <c r="D197" s="8" t="inlineStr">
        <is>
          <t>其他</t>
        </is>
      </c>
      <c r="E197" s="8" t="inlineStr"/>
      <c r="F197" s="8" t="inlineStr">
        <is>
          <t>himalayas</t>
        </is>
      </c>
      <c r="G197" s="8" t="inlineStr">
        <is>
          <t>2026-07-06</t>
        </is>
      </c>
      <c r="H197" s="8" t="inlineStr">
        <is>
          <t>https://himalayas.app/companies/psi-cro/jobs</t>
        </is>
      </c>
    </row>
    <row r="198">
      <c r="A198" s="6" t="inlineStr">
        <is>
          <t>Business Operations Analyst I</t>
        </is>
      </c>
      <c r="B198" s="6" t="inlineStr">
        <is>
          <t>BigCommerce, Inc.</t>
        </is>
      </c>
      <c r="C198" s="6" t="inlineStr">
        <is>
          <t>数据分析/BI</t>
        </is>
      </c>
      <c r="D198" s="6" t="inlineStr">
        <is>
          <t>其他</t>
        </is>
      </c>
      <c r="E198" s="6" t="inlineStr"/>
      <c r="F198" s="6" t="inlineStr">
        <is>
          <t>himalayas</t>
        </is>
      </c>
      <c r="G198" s="6" t="inlineStr">
        <is>
          <t>2026-07-06</t>
        </is>
      </c>
      <c r="H198" s="6" t="inlineStr">
        <is>
          <t>https://himalayas.app/companies/bigcommerce-inc/jobs</t>
        </is>
      </c>
    </row>
    <row r="199">
      <c r="A199" s="8" t="inlineStr">
        <is>
          <t>AI Data Specialist - India</t>
        </is>
      </c>
      <c r="B199" s="8" t="inlineStr">
        <is>
          <t>RWS Group</t>
        </is>
      </c>
      <c r="C199" s="8" t="inlineStr">
        <is>
          <t>其他数据岗</t>
        </is>
      </c>
      <c r="D199" s="8" t="inlineStr">
        <is>
          <t>印度</t>
        </is>
      </c>
      <c r="E199" s="8" t="inlineStr">
        <is>
          <t>机器学习</t>
        </is>
      </c>
      <c r="F199" s="8" t="inlineStr">
        <is>
          <t>himalayas</t>
        </is>
      </c>
      <c r="G199" s="8" t="inlineStr">
        <is>
          <t>2026-07-06</t>
        </is>
      </c>
      <c r="H199" s="8" t="inlineStr">
        <is>
          <t>https://himalayas.app/companies/rws-group/jobs</t>
        </is>
      </c>
    </row>
    <row r="200">
      <c r="A200" s="6" t="inlineStr">
        <is>
          <t>Dutch Speaking Digital Trust and Safety Analyst</t>
        </is>
      </c>
      <c r="B200" s="6" t="inlineStr">
        <is>
          <t>Mercier Consultancy BG</t>
        </is>
      </c>
      <c r="C200" s="6" t="inlineStr">
        <is>
          <t>数据分析/BI</t>
        </is>
      </c>
      <c r="D200" s="6" t="inlineStr">
        <is>
          <t>其他</t>
        </is>
      </c>
      <c r="E200" s="6" t="inlineStr"/>
      <c r="F200" s="6" t="inlineStr">
        <is>
          <t>himalayas</t>
        </is>
      </c>
      <c r="G200" s="6" t="inlineStr">
        <is>
          <t>2026-07-06</t>
        </is>
      </c>
      <c r="H200" s="6" t="inlineStr">
        <is>
          <t>https://himalayas.app/companies/mercier-consultancy-bg/jobs</t>
        </is>
      </c>
    </row>
    <row r="201">
      <c r="A201" s="8" t="inlineStr">
        <is>
          <t>Senior Procurement Operations Analyst</t>
        </is>
      </c>
      <c r="B201" s="8" t="inlineStr">
        <is>
          <t>Assembly Industries</t>
        </is>
      </c>
      <c r="C201" s="8" t="inlineStr">
        <is>
          <t>数据分析/BI</t>
        </is>
      </c>
      <c r="D201" s="8" t="inlineStr">
        <is>
          <t>其他</t>
        </is>
      </c>
      <c r="E201" s="8" t="inlineStr">
        <is>
          <t>Excel</t>
        </is>
      </c>
      <c r="F201" s="8" t="inlineStr">
        <is>
          <t>himalayas</t>
        </is>
      </c>
      <c r="G201" s="8" t="inlineStr">
        <is>
          <t>2026-07-06</t>
        </is>
      </c>
      <c r="H201" s="8" t="inlineStr">
        <is>
          <t>https://himalayas.app/companies/assembly-industries/jobs</t>
        </is>
      </c>
    </row>
    <row r="202">
      <c r="A202" s="6" t="inlineStr">
        <is>
          <t>Freelance Investment Research Analyst - China</t>
        </is>
      </c>
      <c r="B202" s="6" t="inlineStr">
        <is>
          <t>Gain.pro</t>
        </is>
      </c>
      <c r="C202" s="6" t="inlineStr">
        <is>
          <t>数据分析/BI</t>
        </is>
      </c>
      <c r="D202" s="6" t="inlineStr">
        <is>
          <t>其他</t>
        </is>
      </c>
      <c r="E202" s="6" t="inlineStr"/>
      <c r="F202" s="6" t="inlineStr">
        <is>
          <t>himalayas</t>
        </is>
      </c>
      <c r="G202" s="6" t="inlineStr">
        <is>
          <t>2026-07-06</t>
        </is>
      </c>
      <c r="H202" s="6" t="inlineStr">
        <is>
          <t>https://himalayas.app/companies/gain-pro/jobs</t>
        </is>
      </c>
    </row>
    <row r="203">
      <c r="A203" s="8" t="inlineStr">
        <is>
          <t>Research Analyst</t>
        </is>
      </c>
      <c r="B203" s="8" t="inlineStr">
        <is>
          <t>H1 Insights</t>
        </is>
      </c>
      <c r="C203" s="8" t="inlineStr">
        <is>
          <t>数据分析/BI</t>
        </is>
      </c>
      <c r="D203" s="8" t="inlineStr">
        <is>
          <t>印度</t>
        </is>
      </c>
      <c r="E203" s="8" t="inlineStr">
        <is>
          <t>Excel</t>
        </is>
      </c>
      <c r="F203" s="8" t="inlineStr">
        <is>
          <t>himalayas</t>
        </is>
      </c>
      <c r="G203" s="8" t="inlineStr">
        <is>
          <t>2026-07-06</t>
        </is>
      </c>
      <c r="H203" s="8" t="inlineStr">
        <is>
          <t>https://himalayas.app/companies/h1-insights/jobs</t>
        </is>
      </c>
    </row>
    <row r="204">
      <c r="A204" s="6" t="inlineStr">
        <is>
          <t>Associate Analyst</t>
        </is>
      </c>
      <c r="B204" s="6" t="inlineStr">
        <is>
          <t>Trinity Life Sciences</t>
        </is>
      </c>
      <c r="C204" s="6" t="inlineStr">
        <is>
          <t>数据分析/BI</t>
        </is>
      </c>
      <c r="D204" s="6" t="inlineStr">
        <is>
          <t>印度</t>
        </is>
      </c>
      <c r="E204" s="6" t="inlineStr">
        <is>
          <t>Excel、统计学</t>
        </is>
      </c>
      <c r="F204" s="6" t="inlineStr">
        <is>
          <t>remoteok</t>
        </is>
      </c>
      <c r="G204" s="6" t="inlineStr">
        <is>
          <t>2026-07-07</t>
        </is>
      </c>
      <c r="H204" s="6" t="inlineStr">
        <is>
          <t>https://remoteOK.com/remote-jobs/remote-associate-analyst-trinity-life-sciences-1134551</t>
        </is>
      </c>
    </row>
    <row r="205">
      <c r="A205" s="8" t="inlineStr">
        <is>
          <t>Business Analyst - Bankbilanzierung &amp; Jahresabschluss (m/w/d)</t>
        </is>
      </c>
      <c r="B205" s="8" t="inlineStr">
        <is>
          <t>CPU Consulting &amp; Software GmbH</t>
        </is>
      </c>
      <c r="C205" s="8" t="inlineStr">
        <is>
          <t>数据分析/BI</t>
        </is>
      </c>
      <c r="D205" s="8" t="inlineStr">
        <is>
          <t>Germany</t>
        </is>
      </c>
      <c r="E205" s="8" t="inlineStr">
        <is>
          <t>Excel</t>
        </is>
      </c>
      <c r="F205" s="8" t="inlineStr">
        <is>
          <t>arbeitnow</t>
        </is>
      </c>
      <c r="G205" s="8" t="inlineStr">
        <is>
          <t>2026-07-07</t>
        </is>
      </c>
      <c r="H205" s="8" t="inlineStr">
        <is>
          <t>https://www.arbeitnow.com/jobs/companies/cpu-consulting-software-gmbh/business-analyst-bankbilanzierung-jahresabschluss-munster-442346</t>
        </is>
      </c>
    </row>
    <row r="206">
      <c r="A206" s="6" t="inlineStr">
        <is>
          <t>AI Full Stack Software Engineer im E-Commerce Startup (E-Commerce &amp; Data)</t>
        </is>
      </c>
      <c r="B206" s="6" t="inlineStr">
        <is>
          <t>Sayano Deutschland GmbH</t>
        </is>
      </c>
      <c r="C206" s="6" t="inlineStr">
        <is>
          <t>其他数据岗</t>
        </is>
      </c>
      <c r="D206" s="6" t="inlineStr">
        <is>
          <t>Germany</t>
        </is>
      </c>
      <c r="E206" s="6" t="inlineStr">
        <is>
          <t>SQL、Python</t>
        </is>
      </c>
      <c r="F206" s="6" t="inlineStr">
        <is>
          <t>arbeitnow</t>
        </is>
      </c>
      <c r="G206" s="6" t="inlineStr">
        <is>
          <t>2026-07-07</t>
        </is>
      </c>
      <c r="H206" s="6" t="inlineStr">
        <is>
          <t>https://www.arbeitnow.com/jobs/companies/sayano-deutschland-gmbh/ai-full-stack-software-engineer-im-e-commerce-startup-e-commerce-data-stuttgart-111639</t>
        </is>
      </c>
    </row>
    <row r="207">
      <c r="A207" s="8" t="inlineStr">
        <is>
          <t>Data Management Coordinator (M/W/D)</t>
        </is>
      </c>
      <c r="B207" s="8" t="inlineStr">
        <is>
          <t>sera Gruppe</t>
        </is>
      </c>
      <c r="C207" s="8" t="inlineStr">
        <is>
          <t>其他数据岗</t>
        </is>
      </c>
      <c r="D207" s="8" t="inlineStr">
        <is>
          <t>Germany</t>
        </is>
      </c>
      <c r="E207" s="8" t="inlineStr"/>
      <c r="F207" s="8" t="inlineStr">
        <is>
          <t>arbeitnow</t>
        </is>
      </c>
      <c r="G207" s="8" t="inlineStr">
        <is>
          <t>2026-07-07</t>
        </is>
      </c>
      <c r="H207" s="8" t="inlineStr">
        <is>
          <t>https://www.arbeitnow.com/jobs/companies/sera-gruppe/data-management-coordinator-immenhausen-283212</t>
        </is>
      </c>
    </row>
    <row r="208">
      <c r="A208" s="6" t="inlineStr">
        <is>
          <t>(Junior) Business Analyst – KI/AI Champion (m/w/d)</t>
        </is>
      </c>
      <c r="B208" s="6" t="inlineStr">
        <is>
          <t>Prokuras Beteiligungs GmbH</t>
        </is>
      </c>
      <c r="C208" s="6" t="inlineStr">
        <is>
          <t>数据分析/BI</t>
        </is>
      </c>
      <c r="D208" s="6" t="inlineStr">
        <is>
          <t>Germany</t>
        </is>
      </c>
      <c r="E208" s="6" t="inlineStr">
        <is>
          <t>Excel</t>
        </is>
      </c>
      <c r="F208" s="6" t="inlineStr">
        <is>
          <t>arbeitnow</t>
        </is>
      </c>
      <c r="G208" s="6" t="inlineStr">
        <is>
          <t>2026-07-07</t>
        </is>
      </c>
      <c r="H208" s="6" t="inlineStr">
        <is>
          <t>https://www.arbeitnow.com/jobs/companies/prokuras-beteiligungs-gmbh/junior-business-analyst-ki-ai-champion-hamburg-411937</t>
        </is>
      </c>
    </row>
    <row r="209">
      <c r="A209" s="8" t="inlineStr">
        <is>
          <t>Working Student: AI Product Engineering - Data (m/f/d)</t>
        </is>
      </c>
      <c r="B209" s="8" t="inlineStr">
        <is>
          <t>Retorio GmbH</t>
        </is>
      </c>
      <c r="C209" s="8" t="inlineStr">
        <is>
          <t>其他数据岗</t>
        </is>
      </c>
      <c r="D209" s="8" t="inlineStr">
        <is>
          <t>Germany</t>
        </is>
      </c>
      <c r="E209" s="8" t="inlineStr">
        <is>
          <t>SQL、Python</t>
        </is>
      </c>
      <c r="F209" s="8" t="inlineStr">
        <is>
          <t>arbeitnow</t>
        </is>
      </c>
      <c r="G209" s="8" t="inlineStr">
        <is>
          <t>2026-07-07</t>
        </is>
      </c>
      <c r="H209" s="8" t="inlineStr">
        <is>
          <t>https://www.arbeitnow.com/jobs/companies/retorio-gmbh/working-student-ai-product-engineering-data-munich-252542</t>
        </is>
      </c>
    </row>
    <row r="210">
      <c r="A210" s="6" t="inlineStr">
        <is>
          <t>Financial Analyst Corporate Finance (m/w/d)</t>
        </is>
      </c>
      <c r="B210" s="6" t="inlineStr">
        <is>
          <t>MY Humancapital GmbH</t>
        </is>
      </c>
      <c r="C210" s="6" t="inlineStr">
        <is>
          <t>数据分析/BI</t>
        </is>
      </c>
      <c r="D210" s="6" t="inlineStr">
        <is>
          <t>Germany</t>
        </is>
      </c>
      <c r="E210" s="6" t="inlineStr">
        <is>
          <t>Excel</t>
        </is>
      </c>
      <c r="F210" s="6" t="inlineStr">
        <is>
          <t>arbeitnow</t>
        </is>
      </c>
      <c r="G210" s="6" t="inlineStr">
        <is>
          <t>2026-07-07</t>
        </is>
      </c>
      <c r="H210" s="6" t="inlineStr">
        <is>
          <t>https://www.arbeitnow.com/jobs/companies/my-humancapital-gmbh/financial-analyst-corporate-finance-munich-183005</t>
        </is>
      </c>
    </row>
    <row r="211">
      <c r="A211" s="8" t="inlineStr">
        <is>
          <t>Senior Analytics Engineer - Run &amp; Grow</t>
        </is>
      </c>
      <c r="B211" s="8" t="inlineStr">
        <is>
          <t>SumUp</t>
        </is>
      </c>
      <c r="C211" s="8" t="inlineStr">
        <is>
          <t>数据开发/工程</t>
        </is>
      </c>
      <c r="D211" s="8" t="inlineStr">
        <is>
          <t>Germany</t>
        </is>
      </c>
      <c r="E211" s="8" t="inlineStr">
        <is>
          <t>SQL、Snowflake、dbt</t>
        </is>
      </c>
      <c r="F211" s="8" t="inlineStr">
        <is>
          <t>arbeitnow</t>
        </is>
      </c>
      <c r="G211" s="8" t="inlineStr">
        <is>
          <t>2026-07-07</t>
        </is>
      </c>
      <c r="H211" s="8" t="inlineStr">
        <is>
          <t>https://www.arbeitnow.com/jobs/companies/sumup/senior-analytics-engineer-run-grow-berlin-330888</t>
        </is>
      </c>
    </row>
    <row r="212">
      <c r="A212" s="6" t="inlineStr">
        <is>
          <t>Principal AI Data Analyst</t>
        </is>
      </c>
      <c r="B212" s="6" t="inlineStr">
        <is>
          <t>UnitedHealth Group</t>
        </is>
      </c>
      <c r="C212" s="6" t="inlineStr">
        <is>
          <t>数据分析/BI</t>
        </is>
      </c>
      <c r="D212" s="6" t="inlineStr">
        <is>
          <t>USA</t>
        </is>
      </c>
      <c r="E212" s="6" t="inlineStr">
        <is>
          <t>SQL、Python、机器学习</t>
        </is>
      </c>
      <c r="F212" s="6" t="inlineStr">
        <is>
          <t>jobicy</t>
        </is>
      </c>
      <c r="G212" s="6" t="inlineStr">
        <is>
          <t>2026-07-07</t>
        </is>
      </c>
      <c r="H212" s="6" t="inlineStr">
        <is>
          <t>https://jobicy.com/jobs/148891-principal-ai-data-analyst</t>
        </is>
      </c>
    </row>
    <row r="213">
      <c r="A213" s="8" t="inlineStr">
        <is>
          <t>Data Analyst (No Experience Required)</t>
        </is>
      </c>
      <c r="B213" s="8" t="inlineStr">
        <is>
          <t>Peroptyx</t>
        </is>
      </c>
      <c r="C213" s="8" t="inlineStr">
        <is>
          <t>数据分析/BI</t>
        </is>
      </c>
      <c r="D213" s="8" t="inlineStr">
        <is>
          <t>全球远程</t>
        </is>
      </c>
      <c r="E213" s="8" t="inlineStr"/>
      <c r="F213" s="8" t="inlineStr">
        <is>
          <t>workingnomads</t>
        </is>
      </c>
      <c r="G213" s="8" t="inlineStr">
        <is>
          <t>2026-07-07</t>
        </is>
      </c>
      <c r="H213" s="8" t="inlineStr">
        <is>
          <t>https://www.workingnomads.com/job/go/1712616/</t>
        </is>
      </c>
    </row>
    <row r="214">
      <c r="A214" s="6" t="inlineStr">
        <is>
          <t>Corporate Credit Analyst II (US)</t>
        </is>
      </c>
      <c r="B214" s="6" t="inlineStr">
        <is>
          <t>Seagate Technology, LLC</t>
        </is>
      </c>
      <c r="C214" s="6" t="inlineStr">
        <is>
          <t>数据分析/BI</t>
        </is>
      </c>
      <c r="D214" s="6" t="inlineStr">
        <is>
          <t>USA</t>
        </is>
      </c>
      <c r="E214" s="6" t="inlineStr">
        <is>
          <t>Excel、机器学习、统计学</t>
        </is>
      </c>
      <c r="F214" s="6" t="inlineStr">
        <is>
          <t>himalayas</t>
        </is>
      </c>
      <c r="G214" s="6" t="inlineStr">
        <is>
          <t>2026-07-07</t>
        </is>
      </c>
      <c r="H214" s="6" t="inlineStr">
        <is>
          <t>https://himalayas.app/companies/seagate-technology-llc/jobs</t>
        </is>
      </c>
    </row>
    <row r="215">
      <c r="A215" s="8" t="inlineStr">
        <is>
          <t>Lead Data Analyst</t>
        </is>
      </c>
      <c r="B215" s="8" t="inlineStr">
        <is>
          <t>Aker Systems</t>
        </is>
      </c>
      <c r="C215" s="8" t="inlineStr">
        <is>
          <t>数据分析/BI</t>
        </is>
      </c>
      <c r="D215" s="8" t="inlineStr">
        <is>
          <t>UK</t>
        </is>
      </c>
      <c r="E215" s="8" t="inlineStr">
        <is>
          <t>SQL</t>
        </is>
      </c>
      <c r="F215" s="8" t="inlineStr">
        <is>
          <t>himalayas</t>
        </is>
      </c>
      <c r="G215" s="8" t="inlineStr">
        <is>
          <t>2026-07-07</t>
        </is>
      </c>
      <c r="H215" s="8" t="inlineStr">
        <is>
          <t>https://himalayas.app/companies/aker-systems/jobs</t>
        </is>
      </c>
    </row>
    <row r="216">
      <c r="A216" s="6" t="inlineStr">
        <is>
          <t>Epic PB Claims Analyst</t>
        </is>
      </c>
      <c r="B216" s="6" t="inlineStr">
        <is>
          <t>Prominence Advisors</t>
        </is>
      </c>
      <c r="C216" s="6" t="inlineStr">
        <is>
          <t>数据分析/BI</t>
        </is>
      </c>
      <c r="D216" s="6" t="inlineStr">
        <is>
          <t>USA</t>
        </is>
      </c>
      <c r="E216" s="6" t="inlineStr"/>
      <c r="F216" s="6" t="inlineStr">
        <is>
          <t>himalayas</t>
        </is>
      </c>
      <c r="G216" s="6" t="inlineStr">
        <is>
          <t>2026-07-07</t>
        </is>
      </c>
      <c r="H216" s="6" t="inlineStr">
        <is>
          <t>https://himalayas.app/companies/prominence-advisors/jobs</t>
        </is>
      </c>
    </row>
    <row r="217">
      <c r="A217" s="8" t="inlineStr">
        <is>
          <t>Dispute Resolution Analyst I</t>
        </is>
      </c>
      <c r="B217" s="8" t="inlineStr">
        <is>
          <t>J29, Inc</t>
        </is>
      </c>
      <c r="C217" s="8" t="inlineStr">
        <is>
          <t>数据分析/BI</t>
        </is>
      </c>
      <c r="D217" s="8" t="inlineStr">
        <is>
          <t>USA</t>
        </is>
      </c>
      <c r="E217" s="8" t="inlineStr"/>
      <c r="F217" s="8" t="inlineStr">
        <is>
          <t>himalayas</t>
        </is>
      </c>
      <c r="G217" s="8" t="inlineStr">
        <is>
          <t>2026-07-07</t>
        </is>
      </c>
      <c r="H217" s="8" t="inlineStr">
        <is>
          <t>https://himalayas.app/companies/j29-inc/jobs</t>
        </is>
      </c>
    </row>
    <row r="218">
      <c r="A218" s="6" t="inlineStr">
        <is>
          <t>Data Analyst III</t>
        </is>
      </c>
      <c r="B218" s="6" t="inlineStr">
        <is>
          <t>Astreya</t>
        </is>
      </c>
      <c r="C218" s="6" t="inlineStr">
        <is>
          <t>数据分析/BI</t>
        </is>
      </c>
      <c r="D218" s="6" t="inlineStr">
        <is>
          <t>其他</t>
        </is>
      </c>
      <c r="E218" s="6" t="inlineStr">
        <is>
          <t>SQL、Excel、Tableau、Looker、统计学</t>
        </is>
      </c>
      <c r="F218" s="6" t="inlineStr">
        <is>
          <t>himalayas</t>
        </is>
      </c>
      <c r="G218" s="6" t="inlineStr">
        <is>
          <t>2026-07-07</t>
        </is>
      </c>
      <c r="H218" s="6" t="inlineStr">
        <is>
          <t>https://himalayas.app/companies/astreya/jobs</t>
        </is>
      </c>
    </row>
    <row r="219">
      <c r="A219" s="8" t="inlineStr">
        <is>
          <t>Analyst, Business &amp; Competitive Intelligence</t>
        </is>
      </c>
      <c r="B219" s="8" t="inlineStr">
        <is>
          <t>Precision for Medicine</t>
        </is>
      </c>
      <c r="C219" s="8" t="inlineStr">
        <is>
          <t>数据分析/BI</t>
        </is>
      </c>
      <c r="D219" s="8" t="inlineStr">
        <is>
          <t>印度</t>
        </is>
      </c>
      <c r="E219" s="8" t="inlineStr"/>
      <c r="F219" s="8" t="inlineStr">
        <is>
          <t>himalayas</t>
        </is>
      </c>
      <c r="G219" s="8" t="inlineStr">
        <is>
          <t>2026-07-07</t>
        </is>
      </c>
      <c r="H219" s="8" t="inlineStr">
        <is>
          <t>https://himalayas.app/companies/precision-for-medicine/jobs</t>
        </is>
      </c>
    </row>
    <row r="220">
      <c r="A220" s="6" t="inlineStr">
        <is>
          <t>数据分析师 报道！！15k~20k</t>
        </is>
      </c>
      <c r="B220" s="6" t="inlineStr"/>
      <c r="C220" s="6" t="inlineStr">
        <is>
          <t>数据分析/BI</t>
        </is>
      </c>
      <c r="D220" s="6" t="inlineStr">
        <is>
          <t>其他</t>
        </is>
      </c>
      <c r="E220" s="6" t="inlineStr">
        <is>
          <t>Python</t>
        </is>
      </c>
      <c r="F220" s="6" t="inlineStr">
        <is>
          <t>eleduck</t>
        </is>
      </c>
      <c r="G220" s="6" t="inlineStr">
        <is>
          <t>2026-07-07</t>
        </is>
      </c>
      <c r="H220" s="6" t="inlineStr">
        <is>
          <t>https://eleduck.com/posts/x0f1Qz</t>
        </is>
      </c>
    </row>
    <row r="221">
      <c r="A221" s="8" t="inlineStr">
        <is>
          <t>Compliance Market Surveillance Analyst</t>
        </is>
      </c>
      <c r="B221" s="8" t="inlineStr">
        <is>
          <t>Crypto.com</t>
        </is>
      </c>
      <c r="C221" s="8" t="inlineStr">
        <is>
          <t>数据分析/BI</t>
        </is>
      </c>
      <c r="D221" s="8" t="inlineStr">
        <is>
          <t>其他</t>
        </is>
      </c>
      <c r="E221" s="8" t="inlineStr"/>
      <c r="F221" s="8" t="inlineStr">
        <is>
          <t>remoteok</t>
        </is>
      </c>
      <c r="G221" s="8" t="inlineStr">
        <is>
          <t>2026-07-08</t>
        </is>
      </c>
      <c r="H221" s="8" t="inlineStr">
        <is>
          <t>https://remoteOK.com/remote-jobs/remote-compliance-market-surveillance-analyst-crypto-com-1134599</t>
        </is>
      </c>
    </row>
    <row r="222">
      <c r="A222" s="6" t="inlineStr">
        <is>
          <t>Associate Data Analyst</t>
        </is>
      </c>
      <c r="B222" s="6" t="inlineStr">
        <is>
          <t>Arabian Private Holdings</t>
        </is>
      </c>
      <c r="C222" s="6" t="inlineStr">
        <is>
          <t>数据分析/BI</t>
        </is>
      </c>
      <c r="D222" s="6" t="inlineStr">
        <is>
          <t>UK</t>
        </is>
      </c>
      <c r="E222" s="6" t="inlineStr"/>
      <c r="F222" s="6" t="inlineStr">
        <is>
          <t>remoteok</t>
        </is>
      </c>
      <c r="G222" s="6" t="inlineStr">
        <is>
          <t>2026-07-08</t>
        </is>
      </c>
      <c r="H222" s="6" t="inlineStr">
        <is>
          <t>https://remoteOK.com/remote-jobs/remote-associate-data-analyst-arabian-private-holdings-1134566</t>
        </is>
      </c>
    </row>
    <row r="223">
      <c r="A223" s="8" t="inlineStr">
        <is>
          <t>Junior Business Analyst</t>
        </is>
      </c>
      <c r="B223" s="8" t="inlineStr">
        <is>
          <t>Arabian Private Holdings</t>
        </is>
      </c>
      <c r="C223" s="8" t="inlineStr">
        <is>
          <t>数据分析/BI</t>
        </is>
      </c>
      <c r="D223" s="8" t="inlineStr">
        <is>
          <t>UK</t>
        </is>
      </c>
      <c r="E223" s="8" t="inlineStr"/>
      <c r="F223" s="8" t="inlineStr">
        <is>
          <t>remoteok</t>
        </is>
      </c>
      <c r="G223" s="8" t="inlineStr">
        <is>
          <t>2026-07-08</t>
        </is>
      </c>
      <c r="H223" s="8" t="inlineStr">
        <is>
          <t>https://remoteOK.com/remote-jobs/remote-junior-business-analyst-arabian-private-holdings-1134577</t>
        </is>
      </c>
    </row>
    <row r="224">
      <c r="A224" s="6" t="inlineStr">
        <is>
          <t>AWS Cloud Data Engineer (m/w/d)</t>
        </is>
      </c>
      <c r="B224" s="6" t="inlineStr">
        <is>
          <t>Unigy GmbH</t>
        </is>
      </c>
      <c r="C224" s="6" t="inlineStr">
        <is>
          <t>数据开发/工程</t>
        </is>
      </c>
      <c r="D224" s="6" t="inlineStr">
        <is>
          <t>Germany</t>
        </is>
      </c>
      <c r="E224" s="6" t="inlineStr">
        <is>
          <t>Python、AWS、ETL</t>
        </is>
      </c>
      <c r="F224" s="6" t="inlineStr">
        <is>
          <t>arbeitnow</t>
        </is>
      </c>
      <c r="G224" s="6" t="inlineStr">
        <is>
          <t>2026-07-08</t>
        </is>
      </c>
      <c r="H224" s="6" t="inlineStr">
        <is>
          <t>https://www.arbeitnow.com/jobs/companies/unigy-gmbh/aws-cloud-data-engineer-essen-139122</t>
        </is>
      </c>
    </row>
    <row r="225">
      <c r="A225" s="8" t="inlineStr">
        <is>
          <t>Junior Google Performance &amp; Analytics Manager (m/w/d)</t>
        </is>
      </c>
      <c r="B225" s="8" t="inlineStr">
        <is>
          <t>eFLY Marketplace Services GmbH</t>
        </is>
      </c>
      <c r="C225" s="8" t="inlineStr">
        <is>
          <t>数据分析/BI</t>
        </is>
      </c>
      <c r="D225" s="8" t="inlineStr">
        <is>
          <t>Germany</t>
        </is>
      </c>
      <c r="E225" s="8" t="inlineStr">
        <is>
          <t>Excel</t>
        </is>
      </c>
      <c r="F225" s="8" t="inlineStr">
        <is>
          <t>arbeitnow</t>
        </is>
      </c>
      <c r="G225" s="8" t="inlineStr">
        <is>
          <t>2026-07-08</t>
        </is>
      </c>
      <c r="H225" s="8" t="inlineStr">
        <is>
          <t>https://www.arbeitnow.com/jobs/companies/efly-marketplace-services-gmbh/junior-google-performance-analytics-manager-stuttgart-461128</t>
        </is>
      </c>
    </row>
    <row r="226">
      <c r="A226" s="6" t="inlineStr">
        <is>
          <t>Werkstudent (m/w/d) Machine Learning / Neuronale Netze / Automatisierungstechnik</t>
        </is>
      </c>
      <c r="B226" s="6" t="inlineStr">
        <is>
          <t>INP Deutschland GmbH</t>
        </is>
      </c>
      <c r="C226" s="6" t="inlineStr">
        <is>
          <t>数据科学/算法</t>
        </is>
      </c>
      <c r="D226" s="6" t="inlineStr">
        <is>
          <t>Germany</t>
        </is>
      </c>
      <c r="E226" s="6" t="inlineStr">
        <is>
          <t>Python、机器学习</t>
        </is>
      </c>
      <c r="F226" s="6" t="inlineStr">
        <is>
          <t>arbeitnow</t>
        </is>
      </c>
      <c r="G226" s="6" t="inlineStr">
        <is>
          <t>2026-07-08</t>
        </is>
      </c>
      <c r="H226" s="6" t="inlineStr">
        <is>
          <t>https://www.arbeitnow.com/jobs/companies/inp-deutschland-gmbh/werkstudent-machine-learning-neuronale-netze-automatisierungstechnik-romerberg-90107</t>
        </is>
      </c>
    </row>
    <row r="227">
      <c r="A227" s="8" t="inlineStr">
        <is>
          <t>Costpoint Cognos Report Writer and General Ledger Business Analyst</t>
        </is>
      </c>
      <c r="B227" s="8" t="inlineStr">
        <is>
          <t>ManTech</t>
        </is>
      </c>
      <c r="C227" s="8" t="inlineStr">
        <is>
          <t>数据分析/BI</t>
        </is>
      </c>
      <c r="D227" s="8" t="inlineStr">
        <is>
          <t>USA</t>
        </is>
      </c>
      <c r="E227" s="8" t="inlineStr">
        <is>
          <t>SQL</t>
        </is>
      </c>
      <c r="F227" s="8" t="inlineStr">
        <is>
          <t>jobicy</t>
        </is>
      </c>
      <c r="G227" s="8" t="inlineStr">
        <is>
          <t>2026-07-08</t>
        </is>
      </c>
      <c r="H227" s="8" t="inlineStr">
        <is>
          <t>https://jobicy.com/jobs/149012-costpoint-cognos-report-writer-and-general-ledger-business-analyst</t>
        </is>
      </c>
    </row>
    <row r="228">
      <c r="A228" s="6" t="inlineStr">
        <is>
          <t>Strategic Account Manager - Data Center Cooling (HDLC)</t>
        </is>
      </c>
      <c r="B228" s="6" t="inlineStr">
        <is>
          <t>nVent</t>
        </is>
      </c>
      <c r="C228" s="6" t="inlineStr">
        <is>
          <t>其他数据岗</t>
        </is>
      </c>
      <c r="D228" s="6" t="inlineStr">
        <is>
          <t>USA</t>
        </is>
      </c>
      <c r="E228" s="6" t="inlineStr"/>
      <c r="F228" s="6" t="inlineStr">
        <is>
          <t>himalayas</t>
        </is>
      </c>
      <c r="G228" s="6" t="inlineStr">
        <is>
          <t>2026-07-08</t>
        </is>
      </c>
      <c r="H228" s="6" t="inlineStr">
        <is>
          <t>https://himalayas.app/companies/nvent/jobs</t>
        </is>
      </c>
    </row>
    <row r="229">
      <c r="A229" s="8" t="inlineStr">
        <is>
          <t>Clinical Genomic Scientist II (genome analyst): REMOTE, USA</t>
        </is>
      </c>
      <c r="B229" s="8" t="inlineStr">
        <is>
          <t>Ambry Genetics</t>
        </is>
      </c>
      <c r="C229" s="8" t="inlineStr">
        <is>
          <t>数据分析/BI</t>
        </is>
      </c>
      <c r="D229" s="8" t="inlineStr">
        <is>
          <t>USA</t>
        </is>
      </c>
      <c r="E229" s="8" t="inlineStr"/>
      <c r="F229" s="8" t="inlineStr">
        <is>
          <t>himalayas</t>
        </is>
      </c>
      <c r="G229" s="8" t="inlineStr">
        <is>
          <t>2026-07-08</t>
        </is>
      </c>
      <c r="H229" s="8" t="inlineStr">
        <is>
          <t>https://himalayas.app/companies/ambry-genetics/jobs</t>
        </is>
      </c>
    </row>
    <row r="230">
      <c r="A230" s="6" t="inlineStr">
        <is>
          <t>Claims Analyst III</t>
        </is>
      </c>
      <c r="B230" s="6" t="inlineStr">
        <is>
          <t>Trend Health Partners</t>
        </is>
      </c>
      <c r="C230" s="6" t="inlineStr">
        <is>
          <t>数据分析/BI</t>
        </is>
      </c>
      <c r="D230" s="6" t="inlineStr">
        <is>
          <t>USA</t>
        </is>
      </c>
      <c r="E230" s="6" t="inlineStr">
        <is>
          <t>Excel</t>
        </is>
      </c>
      <c r="F230" s="6" t="inlineStr">
        <is>
          <t>himalayas</t>
        </is>
      </c>
      <c r="G230" s="6" t="inlineStr">
        <is>
          <t>2026-07-08</t>
        </is>
      </c>
      <c r="H230" s="6" t="inlineStr">
        <is>
          <t>https://himalayas.app/companies/trend-health-partners/jobs</t>
        </is>
      </c>
    </row>
    <row r="231">
      <c r="A231" s="8" t="inlineStr">
        <is>
          <t>Network Project Manager (Data Center Builds)</t>
        </is>
      </c>
      <c r="B231" s="8" t="inlineStr">
        <is>
          <t>Telnyx</t>
        </is>
      </c>
      <c r="C231" s="8" t="inlineStr">
        <is>
          <t>其他数据岗</t>
        </is>
      </c>
      <c r="D231" s="8" t="inlineStr">
        <is>
          <t>其他</t>
        </is>
      </c>
      <c r="E231" s="8" t="inlineStr"/>
      <c r="F231" s="8" t="inlineStr">
        <is>
          <t>himalayas</t>
        </is>
      </c>
      <c r="G231" s="8" t="inlineStr">
        <is>
          <t>2026-07-08</t>
        </is>
      </c>
      <c r="H231" s="8" t="inlineStr">
        <is>
          <t>https://himalayas.app/companies/telnyx/jobs</t>
        </is>
      </c>
    </row>
    <row r="232">
      <c r="A232" s="6" t="inlineStr">
        <is>
          <t>Engineering Manager (Data Direction)</t>
        </is>
      </c>
      <c r="B232" s="6" t="inlineStr">
        <is>
          <t>JustMarkets</t>
        </is>
      </c>
      <c r="C232" s="6" t="inlineStr">
        <is>
          <t>其他数据岗</t>
        </is>
      </c>
      <c r="D232" s="6" t="inlineStr">
        <is>
          <t>全球远程</t>
        </is>
      </c>
      <c r="E232" s="6" t="inlineStr"/>
      <c r="F232" s="6" t="inlineStr">
        <is>
          <t>himalayas</t>
        </is>
      </c>
      <c r="G232" s="6" t="inlineStr">
        <is>
          <t>2026-07-08</t>
        </is>
      </c>
      <c r="H232" s="6" t="inlineStr">
        <is>
          <t>https://himalayas.app/companies/justmarkets/jobs</t>
        </is>
      </c>
    </row>
    <row r="233">
      <c r="A233" s="8" t="inlineStr">
        <is>
          <t>Sr Analyst Non-Product, Procurement</t>
        </is>
      </c>
      <c r="B233" s="8" t="inlineStr">
        <is>
          <t>RTX</t>
        </is>
      </c>
      <c r="C233" s="8" t="inlineStr">
        <is>
          <t>数据分析/BI</t>
        </is>
      </c>
      <c r="D233" s="8" t="inlineStr">
        <is>
          <t>其他</t>
        </is>
      </c>
      <c r="E233" s="8" t="inlineStr"/>
      <c r="F233" s="8" t="inlineStr">
        <is>
          <t>himalayas</t>
        </is>
      </c>
      <c r="G233" s="8" t="inlineStr">
        <is>
          <t>2026-07-08</t>
        </is>
      </c>
      <c r="H233" s="8" t="inlineStr">
        <is>
          <t>https://himalayas.app/companies/rtx/jobs</t>
        </is>
      </c>
    </row>
    <row r="234">
      <c r="A234" s="6" t="inlineStr">
        <is>
          <t>Senior Business Analyst (System Integration)</t>
        </is>
      </c>
      <c r="B234" s="6" t="inlineStr">
        <is>
          <t>N-iX</t>
        </is>
      </c>
      <c r="C234" s="6" t="inlineStr">
        <is>
          <t>数据分析/BI</t>
        </is>
      </c>
      <c r="D234" s="6" t="inlineStr">
        <is>
          <t>其他</t>
        </is>
      </c>
      <c r="E234" s="6" t="inlineStr"/>
      <c r="F234" s="6" t="inlineStr">
        <is>
          <t>himalayas</t>
        </is>
      </c>
      <c r="G234" s="6" t="inlineStr">
        <is>
          <t>2026-07-08</t>
        </is>
      </c>
      <c r="H234" s="6" t="inlineStr">
        <is>
          <t>https://himalayas.app/companies/n-ix/jobs</t>
        </is>
      </c>
    </row>
    <row r="235">
      <c r="A235" s="8" t="inlineStr">
        <is>
          <t>Business Operations Analyst</t>
        </is>
      </c>
      <c r="B235" s="8" t="inlineStr">
        <is>
          <t>WWT</t>
        </is>
      </c>
      <c r="C235" s="8" t="inlineStr">
        <is>
          <t>数据分析/BI</t>
        </is>
      </c>
      <c r="D235" s="8" t="inlineStr">
        <is>
          <t>其他</t>
        </is>
      </c>
      <c r="E235" s="8" t="inlineStr"/>
      <c r="F235" s="8" t="inlineStr">
        <is>
          <t>himalayas</t>
        </is>
      </c>
      <c r="G235" s="8" t="inlineStr">
        <is>
          <t>2026-07-08</t>
        </is>
      </c>
      <c r="H235" s="8" t="inlineStr">
        <is>
          <t>https://himalayas.app/companies/wwt/jobs</t>
        </is>
      </c>
    </row>
    <row r="236">
      <c r="A236" s="6" t="inlineStr">
        <is>
          <t>Customer Success Operations Analyst</t>
        </is>
      </c>
      <c r="B236" s="6" t="inlineStr">
        <is>
          <t>Sphera</t>
        </is>
      </c>
      <c r="C236" s="6" t="inlineStr">
        <is>
          <t>数据分析/BI</t>
        </is>
      </c>
      <c r="D236" s="6" t="inlineStr">
        <is>
          <t>全球远程</t>
        </is>
      </c>
      <c r="E236" s="6" t="inlineStr">
        <is>
          <t>SQL、Excel</t>
        </is>
      </c>
      <c r="F236" s="6" t="inlineStr">
        <is>
          <t>himalayas</t>
        </is>
      </c>
      <c r="G236" s="6" t="inlineStr">
        <is>
          <t>2026-07-08</t>
        </is>
      </c>
      <c r="H236" s="6" t="inlineStr">
        <is>
          <t>https://himalayas.app/companies/sphera/jobs</t>
        </is>
      </c>
    </row>
    <row r="237">
      <c r="A237" s="8" t="inlineStr">
        <is>
          <t>Data Entry Specialist - Medical Records</t>
        </is>
      </c>
      <c r="B237" s="8" t="inlineStr">
        <is>
          <t>Sharecare</t>
        </is>
      </c>
      <c r="C237" s="8" t="inlineStr">
        <is>
          <t>其他数据岗</t>
        </is>
      </c>
      <c r="D237" s="8" t="inlineStr">
        <is>
          <t>全球远程</t>
        </is>
      </c>
      <c r="E237" s="8" t="inlineStr"/>
      <c r="F237" s="8" t="inlineStr">
        <is>
          <t>himalayas</t>
        </is>
      </c>
      <c r="G237" s="8" t="inlineStr">
        <is>
          <t>2026-07-08</t>
        </is>
      </c>
      <c r="H237" s="8" t="inlineStr">
        <is>
          <t>https://himalayas.app/companies/sharecare/jobs</t>
        </is>
      </c>
    </row>
    <row r="238">
      <c r="A238" s="6" t="inlineStr">
        <is>
          <t>Senior Marketing Analyst, Marketing Analytics</t>
        </is>
      </c>
      <c r="B238" s="6" t="inlineStr">
        <is>
          <t>Tabby</t>
        </is>
      </c>
      <c r="C238" s="6" t="inlineStr">
        <is>
          <t>数据分析/BI</t>
        </is>
      </c>
      <c r="D238" s="6" t="inlineStr">
        <is>
          <t>全球远程</t>
        </is>
      </c>
      <c r="E238" s="6" t="inlineStr">
        <is>
          <t>SQL、Python、Tableau、A/B测试、pandas</t>
        </is>
      </c>
      <c r="F238" s="6" t="inlineStr">
        <is>
          <t>himalayas</t>
        </is>
      </c>
      <c r="G238" s="6" t="inlineStr">
        <is>
          <t>2026-07-08</t>
        </is>
      </c>
      <c r="H238" s="6" t="inlineStr">
        <is>
          <t>https://himalayas.app/companies/tabby/jobs</t>
        </is>
      </c>
    </row>
    <row r="239">
      <c r="A239" s="8" t="inlineStr">
        <is>
          <t>Staff Data Engineer, Engineering Foundation</t>
        </is>
      </c>
      <c r="B239" s="8" t="inlineStr">
        <is>
          <t>CookUnity</t>
        </is>
      </c>
      <c r="C239" s="8" t="inlineStr">
        <is>
          <t>数据开发/工程</t>
        </is>
      </c>
      <c r="D239" s="8" t="inlineStr">
        <is>
          <t>其他</t>
        </is>
      </c>
      <c r="E239" s="8" t="inlineStr">
        <is>
          <t>SQL、Python、Spark、Snowflake、A/B测试</t>
        </is>
      </c>
      <c r="F239" s="8" t="inlineStr">
        <is>
          <t>himalayas</t>
        </is>
      </c>
      <c r="G239" s="8" t="inlineStr">
        <is>
          <t>2026-07-08</t>
        </is>
      </c>
      <c r="H239" s="8" t="inlineStr">
        <is>
          <t>https://himalayas.app/companies/cookunity/jobs</t>
        </is>
      </c>
    </row>
    <row r="240">
      <c r="A240" s="6" t="inlineStr">
        <is>
          <t>Senior Data Scientist (Pricing)</t>
        </is>
      </c>
      <c r="B240" s="6" t="inlineStr">
        <is>
          <t>Emerging Travel Group</t>
        </is>
      </c>
      <c r="C240" s="6" t="inlineStr">
        <is>
          <t>数据科学/算法</t>
        </is>
      </c>
      <c r="D240" s="6" t="inlineStr">
        <is>
          <t>其他</t>
        </is>
      </c>
      <c r="E240" s="6" t="inlineStr">
        <is>
          <t>SQL、Python、Airflow、A/B测试、机器学习</t>
        </is>
      </c>
      <c r="F240" s="6" t="inlineStr">
        <is>
          <t>himalayas</t>
        </is>
      </c>
      <c r="G240" s="6" t="inlineStr">
        <is>
          <t>2026-07-08</t>
        </is>
      </c>
      <c r="H240" s="6" t="inlineStr">
        <is>
          <t>https://himalayas.app/companies/emerging-travel-group/jobs</t>
        </is>
      </c>
    </row>
    <row r="241">
      <c r="A241" s="8" t="inlineStr">
        <is>
          <t>Data Analyst Junior (Remote or Onsite)</t>
        </is>
      </c>
      <c r="B241" s="8" t="inlineStr">
        <is>
          <t>Free2move</t>
        </is>
      </c>
      <c r="C241" s="8" t="inlineStr">
        <is>
          <t>数据分析/BI</t>
        </is>
      </c>
      <c r="D241" s="8" t="inlineStr">
        <is>
          <t>其他</t>
        </is>
      </c>
      <c r="E241" s="8" t="inlineStr">
        <is>
          <t>SQL、Python、Tableau、Power BI、Spark、ETL</t>
        </is>
      </c>
      <c r="F241" s="8" t="inlineStr">
        <is>
          <t>himalayas</t>
        </is>
      </c>
      <c r="G241" s="8" t="inlineStr">
        <is>
          <t>2026-07-08</t>
        </is>
      </c>
      <c r="H241" s="8" t="inlineStr">
        <is>
          <t>https://himalayas.app/companies/free2move/jobs</t>
        </is>
      </c>
    </row>
    <row r="242">
      <c r="A242" s="6" t="inlineStr">
        <is>
          <t>Machine Learning Software Engineer II</t>
        </is>
      </c>
      <c r="B242" s="6" t="inlineStr">
        <is>
          <t>Cambium Learning Group</t>
        </is>
      </c>
      <c r="C242" s="6" t="inlineStr">
        <is>
          <t>数据科学/算法</t>
        </is>
      </c>
      <c r="D242" s="6" t="inlineStr">
        <is>
          <t>USA</t>
        </is>
      </c>
      <c r="E242" s="6" t="inlineStr">
        <is>
          <t>AWS、机器学习、统计学</t>
        </is>
      </c>
      <c r="F242" s="6" t="inlineStr">
        <is>
          <t>himalayas</t>
        </is>
      </c>
      <c r="G242" s="6" t="inlineStr">
        <is>
          <t>2026-07-08</t>
        </is>
      </c>
      <c r="H242" s="6" t="inlineStr">
        <is>
          <t>https://himalayas.app/companies/cambium-learning-group/jobs</t>
        </is>
      </c>
    </row>
    <row r="243">
      <c r="A243" s="8" t="inlineStr">
        <is>
          <t>Staff Machine Learning Research Scientist</t>
        </is>
      </c>
      <c r="B243" s="8" t="inlineStr">
        <is>
          <t>SmarterDx</t>
        </is>
      </c>
      <c r="C243" s="8" t="inlineStr">
        <is>
          <t>数据科学/算法</t>
        </is>
      </c>
      <c r="D243" s="8" t="inlineStr">
        <is>
          <t>USA</t>
        </is>
      </c>
      <c r="E243" s="8" t="inlineStr">
        <is>
          <t>Python、Snowflake、Airflow、AWS、机器学习、统计学</t>
        </is>
      </c>
      <c r="F243" s="8" t="inlineStr">
        <is>
          <t>himalayas</t>
        </is>
      </c>
      <c r="G243" s="8" t="inlineStr">
        <is>
          <t>2026-07-08</t>
        </is>
      </c>
      <c r="H243" s="8" t="inlineStr">
        <is>
          <t>https://himalayas.app/companies/smarterdx/jobs</t>
        </is>
      </c>
    </row>
    <row r="244">
      <c r="A244" s="6" t="inlineStr">
        <is>
          <t>免费推荐/神仙外企/WLB/HR直招/全程远程or坐标杭州-- 数据 Team Lead or 高级数据工程师(英语好)</t>
        </is>
      </c>
      <c r="B244" s="6" t="inlineStr"/>
      <c r="C244" s="6" t="inlineStr">
        <is>
          <t>其他数据岗</t>
        </is>
      </c>
      <c r="D244" s="6" t="inlineStr">
        <is>
          <t>其他</t>
        </is>
      </c>
      <c r="E244" s="6" t="inlineStr"/>
      <c r="F244" s="6" t="inlineStr">
        <is>
          <t>eleduck</t>
        </is>
      </c>
      <c r="G244" s="6" t="inlineStr">
        <is>
          <t>2026-07-08</t>
        </is>
      </c>
      <c r="H244" s="6" t="inlineStr">
        <is>
          <t>https://eleduck.com/posts/njf9dr</t>
        </is>
      </c>
    </row>
    <row r="245">
      <c r="A245" s="8" t="inlineStr">
        <is>
          <t>Data center technician Dispatch</t>
        </is>
      </c>
      <c r="B245" s="8" t="inlineStr">
        <is>
          <t>Sharp Brains</t>
        </is>
      </c>
      <c r="C245" s="8" t="inlineStr">
        <is>
          <t>其他数据岗</t>
        </is>
      </c>
      <c r="D245" s="8" t="inlineStr">
        <is>
          <t>其他</t>
        </is>
      </c>
      <c r="E245" s="8" t="inlineStr"/>
      <c r="F245" s="8" t="inlineStr">
        <is>
          <t>remoteok</t>
        </is>
      </c>
      <c r="G245" s="8" t="inlineStr">
        <is>
          <t>2026-07-09</t>
        </is>
      </c>
      <c r="H245" s="8" t="inlineStr">
        <is>
          <t>https://remoteOK.com/remote-jobs/remote-data-center-technician-dispatch-sharp-brains-1134595</t>
        </is>
      </c>
    </row>
    <row r="246">
      <c r="A246" s="6" t="inlineStr">
        <is>
          <t>Data Entry Specialist Assistant Administrator</t>
        </is>
      </c>
      <c r="B246" s="6" t="inlineStr">
        <is>
          <t>ReLytics Hire</t>
        </is>
      </c>
      <c r="C246" s="6" t="inlineStr">
        <is>
          <t>其他数据岗</t>
        </is>
      </c>
      <c r="D246" s="6" t="inlineStr">
        <is>
          <t>其他</t>
        </is>
      </c>
      <c r="E246" s="6" t="inlineStr">
        <is>
          <t>Excel</t>
        </is>
      </c>
      <c r="F246" s="6" t="inlineStr">
        <is>
          <t>remoteok</t>
        </is>
      </c>
      <c r="G246" s="6" t="inlineStr">
        <is>
          <t>2026-07-09</t>
        </is>
      </c>
      <c r="H246" s="6" t="inlineStr">
        <is>
          <t>https://remoteOK.com/remote-jobs/remote-data-entry-specialist-assistant-administrator-relytics-hire-1134602</t>
        </is>
      </c>
    </row>
    <row r="247">
      <c r="A247" s="8" t="inlineStr">
        <is>
          <t>Data Entry Typist</t>
        </is>
      </c>
      <c r="B247" s="8" t="inlineStr">
        <is>
          <t>Argus Medical Management, LLC</t>
        </is>
      </c>
      <c r="C247" s="8" t="inlineStr">
        <is>
          <t>其他数据岗</t>
        </is>
      </c>
      <c r="D247" s="8" t="inlineStr">
        <is>
          <t>USA</t>
        </is>
      </c>
      <c r="E247" s="8" t="inlineStr"/>
      <c r="F247" s="8" t="inlineStr">
        <is>
          <t>remoteok</t>
        </is>
      </c>
      <c r="G247" s="8" t="inlineStr">
        <is>
          <t>2026-07-09</t>
        </is>
      </c>
      <c r="H247" s="8" t="inlineStr">
        <is>
          <t>https://remoteOK.com/remote-jobs/remote-data-entry-typist-argus-medical-management-llc-1134579</t>
        </is>
      </c>
    </row>
    <row r="248">
      <c r="A248" s="6" t="inlineStr">
        <is>
          <t>Tier III Service Desk Engineer</t>
        </is>
      </c>
      <c r="B248" s="6" t="inlineStr">
        <is>
          <t>Unio Digital</t>
        </is>
      </c>
      <c r="C248" s="6" t="inlineStr">
        <is>
          <t>其他数据岗</t>
        </is>
      </c>
      <c r="D248" s="6" t="inlineStr">
        <is>
          <t>USA</t>
        </is>
      </c>
      <c r="E248" s="6" t="inlineStr">
        <is>
          <t>Azure</t>
        </is>
      </c>
      <c r="F248" s="6" t="inlineStr">
        <is>
          <t>remotive</t>
        </is>
      </c>
      <c r="G248" s="6" t="inlineStr">
        <is>
          <t>2026-07-09</t>
        </is>
      </c>
      <c r="H248" s="6" t="inlineStr">
        <is>
          <t>https://remotive.com/remote-jobs/information-technology/tier-iii-service-desk-engineer-2091045</t>
        </is>
      </c>
    </row>
    <row r="249">
      <c r="A249" s="8" t="inlineStr">
        <is>
          <t>Machine Learning Engineer (all genders)</t>
        </is>
      </c>
      <c r="B249" s="8" t="inlineStr">
        <is>
          <t>NFON</t>
        </is>
      </c>
      <c r="C249" s="8" t="inlineStr">
        <is>
          <t>数据科学/算法</t>
        </is>
      </c>
      <c r="D249" s="8" t="inlineStr">
        <is>
          <t>Germany</t>
        </is>
      </c>
      <c r="E249" s="8" t="inlineStr">
        <is>
          <t>Python、机器学习</t>
        </is>
      </c>
      <c r="F249" s="8" t="inlineStr">
        <is>
          <t>arbeitnow</t>
        </is>
      </c>
      <c r="G249" s="8" t="inlineStr">
        <is>
          <t>2026-07-09</t>
        </is>
      </c>
      <c r="H249" s="8" t="inlineStr">
        <is>
          <t>https://www.arbeitnow.com/jobs/companies/nfon/machine-learning-engineer-all-genders-bremen-414400</t>
        </is>
      </c>
    </row>
    <row r="250">
      <c r="A250" s="6" t="inlineStr">
        <is>
          <t>Machine Learning Engineer (all genders)</t>
        </is>
      </c>
      <c r="B250" s="6" t="inlineStr">
        <is>
          <t>NFON</t>
        </is>
      </c>
      <c r="C250" s="6" t="inlineStr">
        <is>
          <t>数据科学/算法</t>
        </is>
      </c>
      <c r="D250" s="6" t="inlineStr">
        <is>
          <t>Germany</t>
        </is>
      </c>
      <c r="E250" s="6" t="inlineStr">
        <is>
          <t>Python、A/B测试、机器学习</t>
        </is>
      </c>
      <c r="F250" s="6" t="inlineStr">
        <is>
          <t>arbeitnow</t>
        </is>
      </c>
      <c r="G250" s="6" t="inlineStr">
        <is>
          <t>2026-07-09</t>
        </is>
      </c>
      <c r="H250" s="6" t="inlineStr">
        <is>
          <t>https://www.arbeitnow.com/jobs/companies/nfon/machine-learning-engineer-all-genders-bremen-387333</t>
        </is>
      </c>
    </row>
    <row r="251">
      <c r="A251" s="8" t="inlineStr">
        <is>
          <t>Working Student Finance Data &amp; Analytics (m/w/d)</t>
        </is>
      </c>
      <c r="B251" s="8" t="inlineStr">
        <is>
          <t>Recare Deutschland GmbH</t>
        </is>
      </c>
      <c r="C251" s="8" t="inlineStr">
        <is>
          <t>数据分析/BI</t>
        </is>
      </c>
      <c r="D251" s="8" t="inlineStr">
        <is>
          <t>Germany</t>
        </is>
      </c>
      <c r="E251" s="8" t="inlineStr">
        <is>
          <t>SQL、Python、Excel、Looker、Snowflake</t>
        </is>
      </c>
      <c r="F251" s="8" t="inlineStr">
        <is>
          <t>arbeitnow</t>
        </is>
      </c>
      <c r="G251" s="8" t="inlineStr">
        <is>
          <t>2026-07-09</t>
        </is>
      </c>
      <c r="H251" s="8" t="inlineStr">
        <is>
          <t>https://www.arbeitnow.com/jobs/companies/recare-deutschland-gmbh/working-student-finance-data-analytics-berlin-165739</t>
        </is>
      </c>
    </row>
    <row r="252">
      <c r="A252" s="6" t="inlineStr">
        <is>
          <t>Senior Data Engineer (w/m/d) | SSIS &amp; SQL DWH</t>
        </is>
      </c>
      <c r="B252" s="6" t="inlineStr">
        <is>
          <t>FlexIT Consulting GmbH</t>
        </is>
      </c>
      <c r="C252" s="6" t="inlineStr">
        <is>
          <t>数据开发/工程</t>
        </is>
      </c>
      <c r="D252" s="6" t="inlineStr">
        <is>
          <t>Germany</t>
        </is>
      </c>
      <c r="E252" s="6" t="inlineStr">
        <is>
          <t>SQL、Python、ETL</t>
        </is>
      </c>
      <c r="F252" s="6" t="inlineStr">
        <is>
          <t>arbeitnow</t>
        </is>
      </c>
      <c r="G252" s="6" t="inlineStr">
        <is>
          <t>2026-07-09</t>
        </is>
      </c>
      <c r="H252" s="6" t="inlineStr">
        <is>
          <t>https://www.arbeitnow.com/jobs/companies/flexit-consulting-gmbh/senior-data-engineer-ssis-sql-dwh-dusseldorf-20377</t>
        </is>
      </c>
    </row>
    <row r="253">
      <c r="A253" s="8" t="inlineStr">
        <is>
          <t>Software Engineer, Data Infrastructure &amp; Acquisition - Düsseldorf, Germany</t>
        </is>
      </c>
      <c r="B253" s="8" t="inlineStr">
        <is>
          <t>Speechify</t>
        </is>
      </c>
      <c r="C253" s="8" t="inlineStr">
        <is>
          <t>数据开发/工程</t>
        </is>
      </c>
      <c r="D253" s="8" t="inlineStr">
        <is>
          <t>Germany</t>
        </is>
      </c>
      <c r="E253" s="8" t="inlineStr">
        <is>
          <t>Python、GCP</t>
        </is>
      </c>
      <c r="F253" s="8" t="inlineStr">
        <is>
          <t>arbeitnow</t>
        </is>
      </c>
      <c r="G253" s="8" t="inlineStr">
        <is>
          <t>2026-07-09</t>
        </is>
      </c>
      <c r="H253" s="8" t="inlineStr">
        <is>
          <t>https://www.arbeitnow.com/jobs/companies/speechify/software-engineer-data-infrastructure-acquisition-dusseldorf-germany-dusseldorf-337212</t>
        </is>
      </c>
    </row>
    <row r="254">
      <c r="A254" s="6" t="inlineStr">
        <is>
          <t>Machine Learning Engineer</t>
        </is>
      </c>
      <c r="B254" s="6" t="inlineStr">
        <is>
          <t>Skylum</t>
        </is>
      </c>
      <c r="C254" s="6" t="inlineStr">
        <is>
          <t>数据科学/算法</t>
        </is>
      </c>
      <c r="D254" s="6" t="inlineStr">
        <is>
          <t>欧洲</t>
        </is>
      </c>
      <c r="E254" s="6" t="inlineStr">
        <is>
          <t>Python、机器学习</t>
        </is>
      </c>
      <c r="F254" s="6" t="inlineStr">
        <is>
          <t>jobicy</t>
        </is>
      </c>
      <c r="G254" s="6" t="inlineStr">
        <is>
          <t>2026-07-09</t>
        </is>
      </c>
      <c r="H254" s="6" t="inlineStr">
        <is>
          <t>https://jobicy.com/jobs/149063-machine-learning-engineer-4</t>
        </is>
      </c>
    </row>
    <row r="255">
      <c r="A255" s="8" t="inlineStr">
        <is>
          <t>Data Manager</t>
        </is>
      </c>
      <c r="B255" s="8" t="inlineStr">
        <is>
          <t>name</t>
        </is>
      </c>
      <c r="C255" s="8" t="inlineStr">
        <is>
          <t>其他数据岗</t>
        </is>
      </c>
      <c r="D255" s="8" t="inlineStr">
        <is>
          <t>全球远程</t>
        </is>
      </c>
      <c r="E255" s="8" t="inlineStr">
        <is>
          <t>统计学</t>
        </is>
      </c>
      <c r="F255" s="8" t="inlineStr">
        <is>
          <t>himalayas</t>
        </is>
      </c>
      <c r="G255" s="8" t="inlineStr">
        <is>
          <t>2026-07-09</t>
        </is>
      </c>
      <c r="H255" s="8" t="inlineStr">
        <is>
          <t>https://himalayas.app/companies/sts-systems-support-llc/jobs</t>
        </is>
      </c>
    </row>
    <row r="256">
      <c r="A256" s="6" t="inlineStr">
        <is>
          <t>Senior Analyst, FP&amp;A</t>
        </is>
      </c>
      <c r="B256" s="6" t="inlineStr">
        <is>
          <t>Skyward Specialty Insurance</t>
        </is>
      </c>
      <c r="C256" s="6" t="inlineStr">
        <is>
          <t>数据分析/BI</t>
        </is>
      </c>
      <c r="D256" s="6" t="inlineStr">
        <is>
          <t>USA</t>
        </is>
      </c>
      <c r="E256" s="6" t="inlineStr">
        <is>
          <t>Power BI</t>
        </is>
      </c>
      <c r="F256" s="6" t="inlineStr">
        <is>
          <t>himalayas</t>
        </is>
      </c>
      <c r="G256" s="6" t="inlineStr">
        <is>
          <t>2026-07-09</t>
        </is>
      </c>
      <c r="H256" s="6" t="inlineStr">
        <is>
          <t>https://himalayas.app/companies/skyward-specialty-insurance/jobs</t>
        </is>
      </c>
    </row>
    <row r="257">
      <c r="A257" s="8" t="inlineStr">
        <is>
          <t>Data Manager</t>
        </is>
      </c>
      <c r="B257" s="8" t="inlineStr">
        <is>
          <t>Bristol Bay Shared Services, LLC</t>
        </is>
      </c>
      <c r="C257" s="8" t="inlineStr">
        <is>
          <t>其他数据岗</t>
        </is>
      </c>
      <c r="D257" s="8" t="inlineStr">
        <is>
          <t>USA</t>
        </is>
      </c>
      <c r="E257" s="8" t="inlineStr">
        <is>
          <t>统计学</t>
        </is>
      </c>
      <c r="F257" s="8" t="inlineStr">
        <is>
          <t>himalayas</t>
        </is>
      </c>
      <c r="G257" s="8" t="inlineStr">
        <is>
          <t>2026-07-09</t>
        </is>
      </c>
      <c r="H257" s="8" t="inlineStr">
        <is>
          <t>https://himalayas.app/companies/bristol-bay-shared-services-llc/jobs</t>
        </is>
      </c>
    </row>
    <row r="258">
      <c r="A258" s="6" t="inlineStr">
        <is>
          <t>Consulting Senior Analyst</t>
        </is>
      </c>
      <c r="B258" s="6" t="inlineStr">
        <is>
          <t>FiscalNote</t>
        </is>
      </c>
      <c r="C258" s="6" t="inlineStr">
        <is>
          <t>数据分析/BI</t>
        </is>
      </c>
      <c r="D258" s="6" t="inlineStr">
        <is>
          <t>UK</t>
        </is>
      </c>
      <c r="E258" s="6" t="inlineStr"/>
      <c r="F258" s="6" t="inlineStr">
        <is>
          <t>himalayas</t>
        </is>
      </c>
      <c r="G258" s="6" t="inlineStr">
        <is>
          <t>2026-07-09</t>
        </is>
      </c>
      <c r="H258" s="6" t="inlineStr">
        <is>
          <t>https://himalayas.app/companies/fiscalnote/jobs</t>
        </is>
      </c>
    </row>
    <row r="259">
      <c r="A259" s="8" t="inlineStr">
        <is>
          <t>Client Service Analyst - Livechat (Burmese)</t>
        </is>
      </c>
      <c r="B259" s="8" t="inlineStr">
        <is>
          <t>Bybit</t>
        </is>
      </c>
      <c r="C259" s="8" t="inlineStr">
        <is>
          <t>数据分析/BI</t>
        </is>
      </c>
      <c r="D259" s="8" t="inlineStr">
        <is>
          <t>其他</t>
        </is>
      </c>
      <c r="E259" s="8" t="inlineStr">
        <is>
          <t>统计学</t>
        </is>
      </c>
      <c r="F259" s="8" t="inlineStr">
        <is>
          <t>himalayas</t>
        </is>
      </c>
      <c r="G259" s="8" t="inlineStr">
        <is>
          <t>2026-07-09</t>
        </is>
      </c>
      <c r="H259" s="8" t="inlineStr">
        <is>
          <t>https://himalayas.app/companies/bybit/jobs</t>
        </is>
      </c>
    </row>
    <row r="260">
      <c r="A260" s="6" t="inlineStr">
        <is>
          <t>Technical Audit Senior Analyst</t>
        </is>
      </c>
      <c r="B260" s="6" t="inlineStr">
        <is>
          <t>Wiz</t>
        </is>
      </c>
      <c r="C260" s="6" t="inlineStr">
        <is>
          <t>数据分析/BI</t>
        </is>
      </c>
      <c r="D260" s="6" t="inlineStr">
        <is>
          <t>其他</t>
        </is>
      </c>
      <c r="E260" s="6" t="inlineStr">
        <is>
          <t>AWS、Azure、GCP</t>
        </is>
      </c>
      <c r="F260" s="6" t="inlineStr">
        <is>
          <t>himalayas</t>
        </is>
      </c>
      <c r="G260" s="6" t="inlineStr">
        <is>
          <t>2026-07-09</t>
        </is>
      </c>
      <c r="H260" s="6" t="inlineStr">
        <is>
          <t>https://himalayas.app/companies/wiz/jobs</t>
        </is>
      </c>
    </row>
    <row r="261">
      <c r="A261" s="8" t="inlineStr">
        <is>
          <t>Senior Machine Learning Engineer</t>
        </is>
      </c>
      <c r="B261" s="8" t="inlineStr">
        <is>
          <t>Revecore</t>
        </is>
      </c>
      <c r="C261" s="8" t="inlineStr">
        <is>
          <t>数据科学/算法</t>
        </is>
      </c>
      <c r="D261" s="8" t="inlineStr">
        <is>
          <t>USA</t>
        </is>
      </c>
      <c r="E261" s="8" t="inlineStr">
        <is>
          <t>Python、机器学习</t>
        </is>
      </c>
      <c r="F261" s="8" t="inlineStr">
        <is>
          <t>himalayas</t>
        </is>
      </c>
      <c r="G261" s="8" t="inlineStr">
        <is>
          <t>2026-07-09</t>
        </is>
      </c>
      <c r="H261" s="8" t="inlineStr">
        <is>
          <t>https://himalayas.app/companies/revecore/jobs</t>
        </is>
      </c>
    </row>
    <row r="262">
      <c r="A262" s="6" t="inlineStr">
        <is>
          <t>Financial Crimes Compliance Modeling &amp; Analytics Manager</t>
        </is>
      </c>
      <c r="B262" s="6" t="inlineStr">
        <is>
          <t>Mercury</t>
        </is>
      </c>
      <c r="C262" s="6" t="inlineStr">
        <is>
          <t>数据分析/BI</t>
        </is>
      </c>
      <c r="D262" s="6" t="inlineStr">
        <is>
          <t>加拿大</t>
        </is>
      </c>
      <c r="E262" s="6" t="inlineStr">
        <is>
          <t>SQL、Python、机器学习、统计学</t>
        </is>
      </c>
      <c r="F262" s="6" t="inlineStr">
        <is>
          <t>himalayas</t>
        </is>
      </c>
      <c r="G262" s="6" t="inlineStr">
        <is>
          <t>2026-07-09</t>
        </is>
      </c>
      <c r="H262" s="6" t="inlineStr">
        <is>
          <t>https://himalayas.app/companies/mercury/jobs</t>
        </is>
      </c>
    </row>
    <row r="263">
      <c r="A263" s="8" t="inlineStr">
        <is>
          <t>Account Manager - Tactical Data Link Solutions</t>
        </is>
      </c>
      <c r="B263" s="8" t="inlineStr">
        <is>
          <t>Curtiss-Wright Corporation</t>
        </is>
      </c>
      <c r="C263" s="8" t="inlineStr">
        <is>
          <t>其他数据岗</t>
        </is>
      </c>
      <c r="D263" s="8" t="inlineStr">
        <is>
          <t>USA</t>
        </is>
      </c>
      <c r="E263" s="8" t="inlineStr"/>
      <c r="F263" s="8" t="inlineStr">
        <is>
          <t>himalayas</t>
        </is>
      </c>
      <c r="G263" s="8" t="inlineStr">
        <is>
          <t>2026-07-09</t>
        </is>
      </c>
      <c r="H263" s="8" t="inlineStr">
        <is>
          <t>https://himalayas.app/companies/curtiss-wright-corporation/jobs</t>
        </is>
      </c>
    </row>
    <row r="264">
      <c r="A264" s="6" t="inlineStr">
        <is>
          <t>Senior Analyst, Value Creation &amp; AI Transformation</t>
        </is>
      </c>
      <c r="B264" s="6" t="inlineStr">
        <is>
          <t>QAD, Inc.</t>
        </is>
      </c>
      <c r="C264" s="6" t="inlineStr">
        <is>
          <t>数据分析/BI</t>
        </is>
      </c>
      <c r="D264" s="6" t="inlineStr">
        <is>
          <t>其他</t>
        </is>
      </c>
      <c r="E264" s="6" t="inlineStr">
        <is>
          <t>Excel</t>
        </is>
      </c>
      <c r="F264" s="6" t="inlineStr">
        <is>
          <t>himalayas</t>
        </is>
      </c>
      <c r="G264" s="6" t="inlineStr">
        <is>
          <t>2026-07-09</t>
        </is>
      </c>
      <c r="H264" s="6" t="inlineStr">
        <is>
          <t>https://himalayas.app/companies/qad-inc/jobs</t>
        </is>
      </c>
    </row>
    <row r="265">
      <c r="A265" s="8" t="inlineStr">
        <is>
          <t>Client Service Analyst - Livechat (Cambodian)</t>
        </is>
      </c>
      <c r="B265" s="8" t="inlineStr">
        <is>
          <t>Bybit</t>
        </is>
      </c>
      <c r="C265" s="8" t="inlineStr">
        <is>
          <t>数据分析/BI</t>
        </is>
      </c>
      <c r="D265" s="8" t="inlineStr">
        <is>
          <t>印度</t>
        </is>
      </c>
      <c r="E265" s="8" t="inlineStr">
        <is>
          <t>统计学</t>
        </is>
      </c>
      <c r="F265" s="8" t="inlineStr">
        <is>
          <t>himalayas</t>
        </is>
      </c>
      <c r="G265" s="8" t="inlineStr">
        <is>
          <t>2026-07-09</t>
        </is>
      </c>
      <c r="H265" s="8" t="inlineStr">
        <is>
          <t>https://himalayas.app/companies/bybit/jobs</t>
        </is>
      </c>
    </row>
    <row r="266">
      <c r="A266" s="6" t="inlineStr">
        <is>
          <t>Insurance Product Analyst II, State Management - General Motors Insurance</t>
        </is>
      </c>
      <c r="B266" s="6" t="inlineStr">
        <is>
          <t>GM Financial</t>
        </is>
      </c>
      <c r="C266" s="6" t="inlineStr">
        <is>
          <t>数据分析/BI</t>
        </is>
      </c>
      <c r="D266" s="6" t="inlineStr">
        <is>
          <t>USA</t>
        </is>
      </c>
      <c r="E266" s="6" t="inlineStr"/>
      <c r="F266" s="6" t="inlineStr">
        <is>
          <t>himalayas</t>
        </is>
      </c>
      <c r="G266" s="6" t="inlineStr">
        <is>
          <t>2026-07-09</t>
        </is>
      </c>
      <c r="H266" s="6" t="inlineStr">
        <is>
          <t>https://himalayas.app/companies/gm-financial/jobs</t>
        </is>
      </c>
    </row>
    <row r="267">
      <c r="A267" s="8" t="inlineStr">
        <is>
          <t>[Job - 30340] Senior Data Developer (Analytics Engineer), Colombia</t>
        </is>
      </c>
      <c r="B267" s="8" t="inlineStr">
        <is>
          <t>CI&amp;T</t>
        </is>
      </c>
      <c r="C267" s="8" t="inlineStr">
        <is>
          <t>数据开发/工程</t>
        </is>
      </c>
      <c r="D267" s="8" t="inlineStr">
        <is>
          <t>其他</t>
        </is>
      </c>
      <c r="E267" s="8" t="inlineStr">
        <is>
          <t>SQL、Python、BigQuery、机器学习</t>
        </is>
      </c>
      <c r="F267" s="8" t="inlineStr">
        <is>
          <t>himalayas</t>
        </is>
      </c>
      <c r="G267" s="8" t="inlineStr">
        <is>
          <t>2026-07-09</t>
        </is>
      </c>
      <c r="H267" s="8" t="inlineStr">
        <is>
          <t>https://himalayas.app/companies/ci-t/jobs</t>
        </is>
      </c>
    </row>
    <row r="268">
      <c r="A268" s="6" t="inlineStr">
        <is>
          <t>Product Sales Specialist - Pet Health</t>
        </is>
      </c>
      <c r="B268" s="6" t="inlineStr">
        <is>
          <t>Tribe Wellness</t>
        </is>
      </c>
      <c r="C268" s="6" t="inlineStr">
        <is>
          <t>其他数据岗</t>
        </is>
      </c>
      <c r="D268" s="6" t="inlineStr">
        <is>
          <t>USA</t>
        </is>
      </c>
      <c r="E268" s="6" t="inlineStr">
        <is>
          <t>Excel、Spark</t>
        </is>
      </c>
      <c r="F268" s="6" t="inlineStr">
        <is>
          <t>remotive</t>
        </is>
      </c>
      <c r="G268" s="6" t="inlineStr">
        <is>
          <t>2026-07-10</t>
        </is>
      </c>
      <c r="H268" s="6" t="inlineStr">
        <is>
          <t>https://remotive.com/remote-jobs/sales/product-sales-specialist-pet-health-2091048</t>
        </is>
      </c>
    </row>
    <row r="269">
      <c r="A269" s="8" t="inlineStr">
        <is>
          <t>Online Data Analyst Canada</t>
        </is>
      </c>
      <c r="B269" s="8" t="inlineStr">
        <is>
          <t>TELUS Digital</t>
        </is>
      </c>
      <c r="C269" s="8" t="inlineStr">
        <is>
          <t>数据分析/BI</t>
        </is>
      </c>
      <c r="D269" s="8" t="inlineStr">
        <is>
          <t>加拿大</t>
        </is>
      </c>
      <c r="E269" s="8" t="inlineStr">
        <is>
          <t>机器学习</t>
        </is>
      </c>
      <c r="F269" s="8" t="inlineStr">
        <is>
          <t>remotive</t>
        </is>
      </c>
      <c r="G269" s="8" t="inlineStr">
        <is>
          <t>2026-07-10</t>
        </is>
      </c>
      <c r="H269" s="8" t="inlineStr">
        <is>
          <t>https://remotive.com/remote-jobs/all-others/online-data-analyst-canada-2091047</t>
        </is>
      </c>
    </row>
    <row r="270">
      <c r="A270" s="6" t="inlineStr">
        <is>
          <t>Financial Analyst Corporate Finance (m/w/d)</t>
        </is>
      </c>
      <c r="B270" s="6" t="inlineStr">
        <is>
          <t>MY Humancapital GmbH</t>
        </is>
      </c>
      <c r="C270" s="6" t="inlineStr">
        <is>
          <t>数据分析/BI</t>
        </is>
      </c>
      <c r="D270" s="6" t="inlineStr">
        <is>
          <t>Germany</t>
        </is>
      </c>
      <c r="E270" s="6" t="inlineStr">
        <is>
          <t>Excel</t>
        </is>
      </c>
      <c r="F270" s="6" t="inlineStr">
        <is>
          <t>arbeitnow</t>
        </is>
      </c>
      <c r="G270" s="6" t="inlineStr">
        <is>
          <t>2026-07-10</t>
        </is>
      </c>
      <c r="H270" s="6" t="inlineStr">
        <is>
          <t>https://www.arbeitnow.com/jobs/companies/my-humancapital-gmbh/financial-analyst-corporate-finance-munich-47214</t>
        </is>
      </c>
    </row>
    <row r="271">
      <c r="A271" s="8" t="inlineStr">
        <is>
          <t>IT Business Analyst (m/w/d)</t>
        </is>
      </c>
      <c r="B271" s="8" t="inlineStr">
        <is>
          <t>MY Humancapital GmbH</t>
        </is>
      </c>
      <c r="C271" s="8" t="inlineStr">
        <is>
          <t>数据分析/BI</t>
        </is>
      </c>
      <c r="D271" s="8" t="inlineStr">
        <is>
          <t>Germany</t>
        </is>
      </c>
      <c r="E271" s="8" t="inlineStr">
        <is>
          <t>SQL</t>
        </is>
      </c>
      <c r="F271" s="8" t="inlineStr">
        <is>
          <t>arbeitnow</t>
        </is>
      </c>
      <c r="G271" s="8" t="inlineStr">
        <is>
          <t>2026-07-10</t>
        </is>
      </c>
      <c r="H271" s="8" t="inlineStr">
        <is>
          <t>https://www.arbeitnow.com/jobs/companies/my-humancapital-gmbh/it-business-analyst-munich-168601</t>
        </is>
      </c>
    </row>
    <row r="272">
      <c r="A272" s="6" t="inlineStr">
        <is>
          <t>Investment Analyst mit Marketingerfahrung (m/w/d)</t>
        </is>
      </c>
      <c r="B272" s="6" t="inlineStr">
        <is>
          <t>FinMent GmbH</t>
        </is>
      </c>
      <c r="C272" s="6" t="inlineStr">
        <is>
          <t>数据分析/BI</t>
        </is>
      </c>
      <c r="D272" s="6" t="inlineStr">
        <is>
          <t>Germany</t>
        </is>
      </c>
      <c r="E272" s="6" t="inlineStr"/>
      <c r="F272" s="6" t="inlineStr">
        <is>
          <t>arbeitnow</t>
        </is>
      </c>
      <c r="G272" s="6" t="inlineStr">
        <is>
          <t>2026-07-10</t>
        </is>
      </c>
      <c r="H272" s="6" t="inlineStr">
        <is>
          <t>https://www.arbeitnow.com/jobs/companies/finment-gmbh/investment-analyst-mit-marketingerfahrung-berlin-68378</t>
        </is>
      </c>
    </row>
    <row r="273">
      <c r="A273" s="8" t="inlineStr">
        <is>
          <t>Robot Perception/ML Engineer (f/m/d) Autonomous Mobile Robots</t>
        </is>
      </c>
      <c r="B273" s="8" t="inlineStr">
        <is>
          <t>Magazino GmbH</t>
        </is>
      </c>
      <c r="C273" s="8" t="inlineStr">
        <is>
          <t>数据科学/算法</t>
        </is>
      </c>
      <c r="D273" s="8" t="inlineStr">
        <is>
          <t>Germany</t>
        </is>
      </c>
      <c r="E273" s="8" t="inlineStr">
        <is>
          <t>Python、机器学习</t>
        </is>
      </c>
      <c r="F273" s="8" t="inlineStr">
        <is>
          <t>arbeitnow</t>
        </is>
      </c>
      <c r="G273" s="8" t="inlineStr">
        <is>
          <t>2026-07-10</t>
        </is>
      </c>
      <c r="H273" s="8" t="inlineStr">
        <is>
          <t>https://www.arbeitnow.com/jobs/companies/magazino-gmbh/robot-perception-ml-engineer-autonomous-mobile-robots-munich-327983</t>
        </is>
      </c>
    </row>
    <row r="274">
      <c r="A274" s="6" t="inlineStr">
        <is>
          <t>Robot Perception/ML Engineer (w/m/d) Autonomous Mobile Robots</t>
        </is>
      </c>
      <c r="B274" s="6" t="inlineStr">
        <is>
          <t>Magazino GmbH</t>
        </is>
      </c>
      <c r="C274" s="6" t="inlineStr">
        <is>
          <t>数据科学/算法</t>
        </is>
      </c>
      <c r="D274" s="6" t="inlineStr">
        <is>
          <t>Germany</t>
        </is>
      </c>
      <c r="E274" s="6" t="inlineStr">
        <is>
          <t>Python、机器学习</t>
        </is>
      </c>
      <c r="F274" s="6" t="inlineStr">
        <is>
          <t>arbeitnow</t>
        </is>
      </c>
      <c r="G274" s="6" t="inlineStr">
        <is>
          <t>2026-07-10</t>
        </is>
      </c>
      <c r="H274" s="6" t="inlineStr">
        <is>
          <t>https://www.arbeitnow.com/jobs/companies/magazino-gmbh/robot-perception-ml-engineer-autonomous-mobile-robots-munich-423510</t>
        </is>
      </c>
    </row>
    <row r="275">
      <c r="A275" s="8" t="inlineStr">
        <is>
          <t>SAP Data &amp; Analytics Consultant (m/w/d)</t>
        </is>
      </c>
      <c r="B275" s="8" t="inlineStr">
        <is>
          <t>Pertemps ERP</t>
        </is>
      </c>
      <c r="C275" s="8" t="inlineStr">
        <is>
          <t>数据分析/BI</t>
        </is>
      </c>
      <c r="D275" s="8" t="inlineStr">
        <is>
          <t>Germany</t>
        </is>
      </c>
      <c r="E275" s="8" t="inlineStr"/>
      <c r="F275" s="8" t="inlineStr">
        <is>
          <t>arbeitnow</t>
        </is>
      </c>
      <c r="G275" s="8" t="inlineStr">
        <is>
          <t>2026-07-10</t>
        </is>
      </c>
      <c r="H275" s="8" t="inlineStr">
        <is>
          <t>https://www.arbeitnow.com/jobs/companies/pertemps-erp/sap-data-analytics-consultant-frankfurt-am-main-345581</t>
        </is>
      </c>
    </row>
    <row r="276">
      <c r="A276" s="6" t="inlineStr">
        <is>
          <t>Senior Google Performance &amp; Analytics Manager (m/w/d)</t>
        </is>
      </c>
      <c r="B276" s="6" t="inlineStr">
        <is>
          <t>eFLY Marketplace Services GmbH</t>
        </is>
      </c>
      <c r="C276" s="6" t="inlineStr">
        <is>
          <t>数据分析/BI</t>
        </is>
      </c>
      <c r="D276" s="6" t="inlineStr">
        <is>
          <t>Germany</t>
        </is>
      </c>
      <c r="E276" s="6" t="inlineStr">
        <is>
          <t>GCP</t>
        </is>
      </c>
      <c r="F276" s="6" t="inlineStr">
        <is>
          <t>arbeitnow</t>
        </is>
      </c>
      <c r="G276" s="6" t="inlineStr">
        <is>
          <t>2026-07-10</t>
        </is>
      </c>
      <c r="H276" s="6" t="inlineStr">
        <is>
          <t>https://www.arbeitnow.com/jobs/companies/efly-marketplace-services-gmbh/senior-google-performance-analytics-manager-stuttgart-262806</t>
        </is>
      </c>
    </row>
    <row r="277">
      <c r="A277" s="8" t="inlineStr">
        <is>
          <t>Applied Scientist / Machine Learning Engineer</t>
        </is>
      </c>
      <c r="B277" s="8" t="inlineStr">
        <is>
          <t>Wolt - English</t>
        </is>
      </c>
      <c r="C277" s="8" t="inlineStr">
        <is>
          <t>数据科学/算法</t>
        </is>
      </c>
      <c r="D277" s="8" t="inlineStr">
        <is>
          <t>Germany</t>
        </is>
      </c>
      <c r="E277" s="8" t="inlineStr">
        <is>
          <t>Python、机器学习</t>
        </is>
      </c>
      <c r="F277" s="8" t="inlineStr">
        <is>
          <t>arbeitnow</t>
        </is>
      </c>
      <c r="G277" s="8" t="inlineStr">
        <is>
          <t>2026-07-10</t>
        </is>
      </c>
      <c r="H277" s="8" t="inlineStr">
        <is>
          <t>https://www.arbeitnow.com/jobs/companies/wolt-english/applied-scientist-machine-learning-engineer-berlin-389240</t>
        </is>
      </c>
    </row>
    <row r="278">
      <c r="A278" s="6" t="inlineStr">
        <is>
          <t>Junior Google Performance &amp; Analytics Manager (m/w/d)</t>
        </is>
      </c>
      <c r="B278" s="6" t="inlineStr">
        <is>
          <t>eFLY Marketplace Services GmbH</t>
        </is>
      </c>
      <c r="C278" s="6" t="inlineStr">
        <is>
          <t>数据分析/BI</t>
        </is>
      </c>
      <c r="D278" s="6" t="inlineStr">
        <is>
          <t>Germany</t>
        </is>
      </c>
      <c r="E278" s="6" t="inlineStr">
        <is>
          <t>Excel</t>
        </is>
      </c>
      <c r="F278" s="6" t="inlineStr">
        <is>
          <t>arbeitnow</t>
        </is>
      </c>
      <c r="G278" s="6" t="inlineStr">
        <is>
          <t>2026-07-10</t>
        </is>
      </c>
      <c r="H278" s="6" t="inlineStr">
        <is>
          <t>https://www.arbeitnow.com/jobs/companies/efly-marketplace-services-gmbh/junior-google-performance-analytics-manager-stuttgart-483212</t>
        </is>
      </c>
    </row>
    <row r="279">
      <c r="A279" s="8" t="inlineStr">
        <is>
          <t>IT-Forensiker / Analysten (mIwId)</t>
        </is>
      </c>
      <c r="B279" s="8" t="inlineStr">
        <is>
          <t>LeySelect GmbH</t>
        </is>
      </c>
      <c r="C279" s="8" t="inlineStr">
        <is>
          <t>数据分析/BI</t>
        </is>
      </c>
      <c r="D279" s="8" t="inlineStr">
        <is>
          <t>Germany</t>
        </is>
      </c>
      <c r="E279" s="8" t="inlineStr"/>
      <c r="F279" s="8" t="inlineStr">
        <is>
          <t>arbeitnow</t>
        </is>
      </c>
      <c r="G279" s="8" t="inlineStr">
        <is>
          <t>2026-07-10</t>
        </is>
      </c>
      <c r="H279" s="8" t="inlineStr">
        <is>
          <t>https://www.arbeitnow.com/jobs/companies/leyselect-gmbh/it-forensiker-analysten-miwid-frankfurt-am-main-295341</t>
        </is>
      </c>
    </row>
    <row r="280">
      <c r="A280" s="6" t="inlineStr">
        <is>
          <t>Product Manager / Business Analyst (m/w/d) - Enterprise Banking</t>
        </is>
      </c>
      <c r="B280" s="6" t="inlineStr">
        <is>
          <t>XALT Business Consulting GmbH</t>
        </is>
      </c>
      <c r="C280" s="6" t="inlineStr">
        <is>
          <t>数据分析/BI</t>
        </is>
      </c>
      <c r="D280" s="6" t="inlineStr">
        <is>
          <t>Germany</t>
        </is>
      </c>
      <c r="E280" s="6" t="inlineStr"/>
      <c r="F280" s="6" t="inlineStr">
        <is>
          <t>arbeitnow</t>
        </is>
      </c>
      <c r="G280" s="6" t="inlineStr">
        <is>
          <t>2026-07-10</t>
        </is>
      </c>
      <c r="H280" s="6" t="inlineStr">
        <is>
          <t>https://www.arbeitnow.com/jobs/companies/xalt-business-consulting-gmbh/product-manager-business-analyst-enterprise-banking-munich-233538</t>
        </is>
      </c>
    </row>
    <row r="281">
      <c r="A281" s="8" t="inlineStr">
        <is>
          <t>Senior Python Engineer - CAD, 3D Geometry &amp; Machine Learning (m/w/d)</t>
        </is>
      </c>
      <c r="B281" s="8" t="inlineStr">
        <is>
          <t>TOOLPLACE GmbH</t>
        </is>
      </c>
      <c r="C281" s="8" t="inlineStr">
        <is>
          <t>数据科学/算法</t>
        </is>
      </c>
      <c r="D281" s="8" t="inlineStr">
        <is>
          <t>Germany</t>
        </is>
      </c>
      <c r="E281" s="8" t="inlineStr">
        <is>
          <t>Python、机器学习</t>
        </is>
      </c>
      <c r="F281" s="8" t="inlineStr">
        <is>
          <t>arbeitnow</t>
        </is>
      </c>
      <c r="G281" s="8" t="inlineStr">
        <is>
          <t>2026-07-10</t>
        </is>
      </c>
      <c r="H281" s="8" t="inlineStr">
        <is>
          <t>https://www.arbeitnow.com/jobs/companies/toolplace-gmbh/senior-python-engineer-cad-3d-geometry-machine-learning-leipzig-314152</t>
        </is>
      </c>
    </row>
    <row r="282">
      <c r="A282" s="6" t="inlineStr">
        <is>
          <t>Senior Data Scientist, Consumer Core</t>
        </is>
      </c>
      <c r="B282" s="6" t="inlineStr">
        <is>
          <t>Wolt - English</t>
        </is>
      </c>
      <c r="C282" s="6" t="inlineStr">
        <is>
          <t>数据科学/算法</t>
        </is>
      </c>
      <c r="D282" s="6" t="inlineStr">
        <is>
          <t>Germany</t>
        </is>
      </c>
      <c r="E282" s="6" t="inlineStr">
        <is>
          <t>SQL、Python、Tableau、Looker、A/B测试</t>
        </is>
      </c>
      <c r="F282" s="6" t="inlineStr">
        <is>
          <t>arbeitnow</t>
        </is>
      </c>
      <c r="G282" s="6" t="inlineStr">
        <is>
          <t>2026-07-10</t>
        </is>
      </c>
      <c r="H282" s="6" t="inlineStr">
        <is>
          <t>https://www.arbeitnow.com/jobs/companies/wolt-english/senior-data-scientist-consumer-core-berlin-331913</t>
        </is>
      </c>
    </row>
    <row r="283">
      <c r="A283" s="8" t="inlineStr">
        <is>
          <t>Data Analytics Senior Consultant I</t>
        </is>
      </c>
      <c r="B283" s="8" t="inlineStr">
        <is>
          <t>Allstate</t>
        </is>
      </c>
      <c r="C283" s="8" t="inlineStr">
        <is>
          <t>数据分析/BI</t>
        </is>
      </c>
      <c r="D283" s="8" t="inlineStr">
        <is>
          <t>USA</t>
        </is>
      </c>
      <c r="E283" s="8" t="inlineStr">
        <is>
          <t>SQL、Python、Excel</t>
        </is>
      </c>
      <c r="F283" s="8" t="inlineStr">
        <is>
          <t>jobicy</t>
        </is>
      </c>
      <c r="G283" s="8" t="inlineStr">
        <is>
          <t>2026-07-10</t>
        </is>
      </c>
      <c r="H283" s="8" t="inlineStr">
        <is>
          <t>https://jobicy.com/jobs/147343-data-analytics-senior-consultant-i</t>
        </is>
      </c>
    </row>
    <row r="284">
      <c r="A284" s="6" t="inlineStr">
        <is>
          <t>AI Content Analyst (No Experience Required)</t>
        </is>
      </c>
      <c r="B284" s="6" t="inlineStr">
        <is>
          <t>Peroptyx</t>
        </is>
      </c>
      <c r="C284" s="6" t="inlineStr">
        <is>
          <t>数据分析/BI</t>
        </is>
      </c>
      <c r="D284" s="6" t="inlineStr">
        <is>
          <t>其他</t>
        </is>
      </c>
      <c r="E284" s="6" t="inlineStr">
        <is>
          <t>机器学习</t>
        </is>
      </c>
      <c r="F284" s="6" t="inlineStr">
        <is>
          <t>workingnomads</t>
        </is>
      </c>
      <c r="G284" s="6" t="inlineStr">
        <is>
          <t>2026-07-10</t>
        </is>
      </c>
      <c r="H284" s="6" t="inlineStr">
        <is>
          <t>https://www.workingnomads.com/job/go/1719512/</t>
        </is>
      </c>
    </row>
    <row r="285">
      <c r="A285" s="8" t="inlineStr">
        <is>
          <t>Data Analyst (No Experience Required)</t>
        </is>
      </c>
      <c r="B285" s="8" t="inlineStr">
        <is>
          <t>Peroptyx</t>
        </is>
      </c>
      <c r="C285" s="8" t="inlineStr">
        <is>
          <t>数据分析/BI</t>
        </is>
      </c>
      <c r="D285" s="8" t="inlineStr">
        <is>
          <t>加拿大</t>
        </is>
      </c>
      <c r="E285" s="8" t="inlineStr"/>
      <c r="F285" s="8" t="inlineStr">
        <is>
          <t>workingnomads</t>
        </is>
      </c>
      <c r="G285" s="8" t="inlineStr">
        <is>
          <t>2026-07-10</t>
        </is>
      </c>
      <c r="H285" s="8" t="inlineStr">
        <is>
          <t>https://www.workingnomads.com/job/go/1719508/</t>
        </is>
      </c>
    </row>
    <row r="286">
      <c r="A286" s="6" t="inlineStr">
        <is>
          <t>Legal Analyst</t>
        </is>
      </c>
      <c r="B286" s="6" t="inlineStr">
        <is>
          <t>Zippi</t>
        </is>
      </c>
      <c r="C286" s="6" t="inlineStr">
        <is>
          <t>数据分析/BI</t>
        </is>
      </c>
      <c r="D286" s="6" t="inlineStr">
        <is>
          <t>其他</t>
        </is>
      </c>
      <c r="E286" s="6" t="inlineStr">
        <is>
          <t>R</t>
        </is>
      </c>
      <c r="F286" s="6" t="inlineStr">
        <is>
          <t>himalayas</t>
        </is>
      </c>
      <c r="G286" s="6" t="inlineStr">
        <is>
          <t>2026-07-10</t>
        </is>
      </c>
      <c r="H286" s="6" t="inlineStr">
        <is>
          <t>https://himalayas.app/companies/zippi/jobs</t>
        </is>
      </c>
    </row>
    <row r="287">
      <c r="A287" s="8" t="inlineStr">
        <is>
          <t>Data Editor (TV &amp; Streaming) - German&amp;English (RO/MD)</t>
        </is>
      </c>
      <c r="B287" s="8" t="inlineStr">
        <is>
          <t>Simply TV</t>
        </is>
      </c>
      <c r="C287" s="8" t="inlineStr">
        <is>
          <t>其他数据岗</t>
        </is>
      </c>
      <c r="D287" s="8" t="inlineStr">
        <is>
          <t>其他</t>
        </is>
      </c>
      <c r="E287" s="8" t="inlineStr"/>
      <c r="F287" s="8" t="inlineStr">
        <is>
          <t>himalayas</t>
        </is>
      </c>
      <c r="G287" s="8" t="inlineStr">
        <is>
          <t>2026-07-10</t>
        </is>
      </c>
      <c r="H287" s="8" t="inlineStr">
        <is>
          <t>https://himalayas.app/companies/simply-tv/jobs</t>
        </is>
      </c>
    </row>
    <row r="288">
      <c r="A288" s="6" t="inlineStr">
        <is>
          <t>Data Intelligence Analyst (DoD Secret | Remote)</t>
        </is>
      </c>
      <c r="B288" s="6" t="inlineStr">
        <is>
          <t>Rackner</t>
        </is>
      </c>
      <c r="C288" s="6" t="inlineStr">
        <is>
          <t>数据分析/BI</t>
        </is>
      </c>
      <c r="D288" s="6" t="inlineStr">
        <is>
          <t>USA</t>
        </is>
      </c>
      <c r="E288" s="6" t="inlineStr">
        <is>
          <t>SQL、Python、Excel、Tableau、pandas</t>
        </is>
      </c>
      <c r="F288" s="6" t="inlineStr">
        <is>
          <t>himalayas</t>
        </is>
      </c>
      <c r="G288" s="6" t="inlineStr">
        <is>
          <t>2026-07-10</t>
        </is>
      </c>
      <c r="H288" s="6" t="inlineStr">
        <is>
          <t>https://himalayas.app/companies/rackner/jobs</t>
        </is>
      </c>
    </row>
    <row r="289">
      <c r="A289" s="8" t="inlineStr">
        <is>
          <t>Research &amp; Advisory Analyst</t>
        </is>
      </c>
      <c r="B289" s="8" t="inlineStr">
        <is>
          <t>RGH-Global Limited</t>
        </is>
      </c>
      <c r="C289" s="8" t="inlineStr">
        <is>
          <t>数据分析/BI</t>
        </is>
      </c>
      <c r="D289" s="8" t="inlineStr">
        <is>
          <t>UK</t>
        </is>
      </c>
      <c r="E289" s="8" t="inlineStr">
        <is>
          <t>Excel</t>
        </is>
      </c>
      <c r="F289" s="8" t="inlineStr">
        <is>
          <t>himalayas</t>
        </is>
      </c>
      <c r="G289" s="8" t="inlineStr">
        <is>
          <t>2026-07-10</t>
        </is>
      </c>
      <c r="H289" s="8" t="inlineStr">
        <is>
          <t>https://himalayas.app/companies/rgh-global-limited/jobs</t>
        </is>
      </c>
    </row>
    <row r="290">
      <c r="A290" s="6" t="inlineStr">
        <is>
          <t>Security Analyst 2nd Lvl (m/w/d)</t>
        </is>
      </c>
      <c r="B290" s="6" t="inlineStr">
        <is>
          <t>water IT Security GmbH</t>
        </is>
      </c>
      <c r="C290" s="6" t="inlineStr">
        <is>
          <t>数据分析/BI</t>
        </is>
      </c>
      <c r="D290" s="6" t="inlineStr">
        <is>
          <t>Germany</t>
        </is>
      </c>
      <c r="E290" s="6" t="inlineStr"/>
      <c r="F290" s="6" t="inlineStr">
        <is>
          <t>himalayas</t>
        </is>
      </c>
      <c r="G290" s="6" t="inlineStr">
        <is>
          <t>2026-07-10</t>
        </is>
      </c>
      <c r="H290" s="6" t="inlineStr">
        <is>
          <t>https://himalayas.app/companies/water-security/jobs</t>
        </is>
      </c>
    </row>
    <row r="291">
      <c r="A291" s="8" t="inlineStr">
        <is>
          <t>FBS - Vendor Experience and Support Analyst</t>
        </is>
      </c>
      <c r="B291" s="8" t="inlineStr">
        <is>
          <t>Capgemini Technology Services</t>
        </is>
      </c>
      <c r="C291" s="8" t="inlineStr">
        <is>
          <t>数据分析/BI</t>
        </is>
      </c>
      <c r="D291" s="8" t="inlineStr">
        <is>
          <t>其他</t>
        </is>
      </c>
      <c r="E291" s="8" t="inlineStr">
        <is>
          <t>Excel、Power BI</t>
        </is>
      </c>
      <c r="F291" s="8" t="inlineStr">
        <is>
          <t>himalayas</t>
        </is>
      </c>
      <c r="G291" s="8" t="inlineStr">
        <is>
          <t>2026-07-10</t>
        </is>
      </c>
      <c r="H291" s="8" t="inlineStr">
        <is>
          <t>https://himalayas.app/companies/capgemini-technology-services/jobs</t>
        </is>
      </c>
    </row>
    <row r="292">
      <c r="A292" s="6" t="inlineStr">
        <is>
          <t>Credit Business Analyst</t>
        </is>
      </c>
      <c r="B292" s="6" t="inlineStr">
        <is>
          <t>Zippi</t>
        </is>
      </c>
      <c r="C292" s="6" t="inlineStr">
        <is>
          <t>数据分析/BI</t>
        </is>
      </c>
      <c r="D292" s="6" t="inlineStr">
        <is>
          <t>其他</t>
        </is>
      </c>
      <c r="E292" s="6" t="inlineStr">
        <is>
          <t>SQL、R</t>
        </is>
      </c>
      <c r="F292" s="6" t="inlineStr">
        <is>
          <t>himalayas</t>
        </is>
      </c>
      <c r="G292" s="6" t="inlineStr">
        <is>
          <t>2026-07-10</t>
        </is>
      </c>
      <c r="H292" s="6" t="inlineStr">
        <is>
          <t>https://himalayas.app/companies/zippi/jobs</t>
        </is>
      </c>
    </row>
    <row r="293">
      <c r="A293" s="8" t="inlineStr">
        <is>
          <t>Administrative Data Entry File Clerk</t>
        </is>
      </c>
      <c r="B293" s="8" t="inlineStr">
        <is>
          <t>Recruitlytixs Hirings</t>
        </is>
      </c>
      <c r="C293" s="8" t="inlineStr">
        <is>
          <t>其他数据岗</t>
        </is>
      </c>
      <c r="D293" s="8" t="inlineStr">
        <is>
          <t>加拿大</t>
        </is>
      </c>
      <c r="E293" s="8" t="inlineStr">
        <is>
          <t>Excel</t>
        </is>
      </c>
      <c r="F293" s="8" t="inlineStr">
        <is>
          <t>remoteok</t>
        </is>
      </c>
      <c r="G293" s="8" t="inlineStr">
        <is>
          <t>2026-07-11</t>
        </is>
      </c>
      <c r="H293" s="8" t="inlineStr">
        <is>
          <t>https://remoteOK.com/remote-jobs/remote-administrative-data-entry-file-clerk-recruitlytixs-hirings-1134665</t>
        </is>
      </c>
    </row>
    <row r="294">
      <c r="A294" s="6" t="inlineStr">
        <is>
          <t>Data Entry Specialist Assistant Administrator</t>
        </is>
      </c>
      <c r="B294" s="6" t="inlineStr">
        <is>
          <t>Recruitlytixs Hirings</t>
        </is>
      </c>
      <c r="C294" s="6" t="inlineStr">
        <is>
          <t>其他数据岗</t>
        </is>
      </c>
      <c r="D294" s="6" t="inlineStr">
        <is>
          <t>其他</t>
        </is>
      </c>
      <c r="E294" s="6" t="inlineStr">
        <is>
          <t>Excel</t>
        </is>
      </c>
      <c r="F294" s="6" t="inlineStr">
        <is>
          <t>remoteok</t>
        </is>
      </c>
      <c r="G294" s="6" t="inlineStr">
        <is>
          <t>2026-07-11</t>
        </is>
      </c>
      <c r="H294" s="6" t="inlineStr">
        <is>
          <t>https://remoteOK.com/remote-jobs/remote-data-entry-specialist-assistant-administrator-recruitlytixs-hirings-1134677</t>
        </is>
      </c>
    </row>
    <row r="295">
      <c r="A295" s="8" t="inlineStr">
        <is>
          <t>Data Entry Specialist Assistant Admin</t>
        </is>
      </c>
      <c r="B295" s="8" t="inlineStr">
        <is>
          <t>Recruitlytixs Hirings</t>
        </is>
      </c>
      <c r="C295" s="8" t="inlineStr">
        <is>
          <t>其他数据岗</t>
        </is>
      </c>
      <c r="D295" s="8" t="inlineStr">
        <is>
          <t>其他</t>
        </is>
      </c>
      <c r="E295" s="8" t="inlineStr">
        <is>
          <t>Excel</t>
        </is>
      </c>
      <c r="F295" s="8" t="inlineStr">
        <is>
          <t>remoteok</t>
        </is>
      </c>
      <c r="G295" s="8" t="inlineStr">
        <is>
          <t>2026-07-11</t>
        </is>
      </c>
      <c r="H295" s="8" t="inlineStr">
        <is>
          <t>https://remoteOK.com/remote-jobs/remote-data-entry-specialist-assistant-admin-recruitlytixs-hirings-1134681</t>
        </is>
      </c>
    </row>
    <row r="296">
      <c r="A296" s="6" t="inlineStr">
        <is>
          <t>Staff Software Engineer, Product (Belo Horizonte)</t>
        </is>
      </c>
      <c r="B296" s="6" t="inlineStr">
        <is>
          <t>LawnStarter</t>
        </is>
      </c>
      <c r="C296" s="6" t="inlineStr">
        <is>
          <t>其他数据岗</t>
        </is>
      </c>
      <c r="D296" s="6" t="inlineStr">
        <is>
          <t>其他</t>
        </is>
      </c>
      <c r="E296" s="6" t="inlineStr">
        <is>
          <t>AWS、机器学习</t>
        </is>
      </c>
      <c r="F296" s="6" t="inlineStr">
        <is>
          <t>remotive</t>
        </is>
      </c>
      <c r="G296" s="6" t="inlineStr">
        <is>
          <t>2026-07-11</t>
        </is>
      </c>
      <c r="H296" s="6" t="inlineStr">
        <is>
          <t>https://remotive.com/remote-jobs/software-development/staff-software-engineer-product-belo-horizonte-2091056</t>
        </is>
      </c>
    </row>
    <row r="297">
      <c r="A297" s="8" t="inlineStr">
        <is>
          <t>Staff Software Engineer, Product (Montevideo)</t>
        </is>
      </c>
      <c r="B297" s="8" t="inlineStr">
        <is>
          <t>LawnStarter</t>
        </is>
      </c>
      <c r="C297" s="8" t="inlineStr">
        <is>
          <t>其他数据岗</t>
        </is>
      </c>
      <c r="D297" s="8" t="inlineStr">
        <is>
          <t>其他</t>
        </is>
      </c>
      <c r="E297" s="8" t="inlineStr">
        <is>
          <t>AWS、机器学习</t>
        </is>
      </c>
      <c r="F297" s="8" t="inlineStr">
        <is>
          <t>remotive</t>
        </is>
      </c>
      <c r="G297" s="8" t="inlineStr">
        <is>
          <t>2026-07-11</t>
        </is>
      </c>
      <c r="H297" s="8" t="inlineStr">
        <is>
          <t>https://remotive.com/remote-jobs/software-development/staff-software-engineer-product-montevideo-2091058</t>
        </is>
      </c>
    </row>
    <row r="298">
      <c r="A298" s="6" t="inlineStr">
        <is>
          <t>Staff Software Engineer, Product (São Paulo)</t>
        </is>
      </c>
      <c r="B298" s="6" t="inlineStr">
        <is>
          <t>LawnStarter</t>
        </is>
      </c>
      <c r="C298" s="6" t="inlineStr">
        <is>
          <t>其他数据岗</t>
        </is>
      </c>
      <c r="D298" s="6" t="inlineStr">
        <is>
          <t>其他</t>
        </is>
      </c>
      <c r="E298" s="6" t="inlineStr">
        <is>
          <t>AWS、机器学习</t>
        </is>
      </c>
      <c r="F298" s="6" t="inlineStr">
        <is>
          <t>remotive</t>
        </is>
      </c>
      <c r="G298" s="6" t="inlineStr">
        <is>
          <t>2026-07-11</t>
        </is>
      </c>
      <c r="H298" s="6" t="inlineStr">
        <is>
          <t>https://remotive.com/remote-jobs/software-development/staff-software-engineer-product-sao-paulo-2091055</t>
        </is>
      </c>
    </row>
    <row r="299">
      <c r="A299" s="8" t="inlineStr">
        <is>
          <t>Staff Software Engineer, Product (Mexico City)</t>
        </is>
      </c>
      <c r="B299" s="8" t="inlineStr">
        <is>
          <t>LawnStarter</t>
        </is>
      </c>
      <c r="C299" s="8" t="inlineStr">
        <is>
          <t>其他数据岗</t>
        </is>
      </c>
      <c r="D299" s="8" t="inlineStr">
        <is>
          <t>其他</t>
        </is>
      </c>
      <c r="E299" s="8" t="inlineStr">
        <is>
          <t>AWS、机器学习</t>
        </is>
      </c>
      <c r="F299" s="8" t="inlineStr">
        <is>
          <t>remotive</t>
        </is>
      </c>
      <c r="G299" s="8" t="inlineStr">
        <is>
          <t>2026-07-11</t>
        </is>
      </c>
      <c r="H299" s="8" t="inlineStr">
        <is>
          <t>https://remotive.com/remote-jobs/software-development/staff-software-engineer-product-mexico-city-2091050</t>
        </is>
      </c>
    </row>
    <row r="300">
      <c r="A300" s="6" t="inlineStr">
        <is>
          <t>Staff Software Engineer, Product (Campinas)</t>
        </is>
      </c>
      <c r="B300" s="6" t="inlineStr">
        <is>
          <t>LawnStarter</t>
        </is>
      </c>
      <c r="C300" s="6" t="inlineStr">
        <is>
          <t>其他数据岗</t>
        </is>
      </c>
      <c r="D300" s="6" t="inlineStr">
        <is>
          <t>其他</t>
        </is>
      </c>
      <c r="E300" s="6" t="inlineStr">
        <is>
          <t>AWS、机器学习</t>
        </is>
      </c>
      <c r="F300" s="6" t="inlineStr">
        <is>
          <t>remotive</t>
        </is>
      </c>
      <c r="G300" s="6" t="inlineStr">
        <is>
          <t>2026-07-11</t>
        </is>
      </c>
      <c r="H300" s="6" t="inlineStr">
        <is>
          <t>https://remotive.com/remote-jobs/software-development/staff-software-engineer-product-campinas-2091049</t>
        </is>
      </c>
    </row>
    <row r="301">
      <c r="A301" s="8" t="inlineStr">
        <is>
          <t>Staff Software Engineer, Product (Florianópolis)</t>
        </is>
      </c>
      <c r="B301" s="8" t="inlineStr">
        <is>
          <t>LawnStarter</t>
        </is>
      </c>
      <c r="C301" s="8" t="inlineStr">
        <is>
          <t>其他数据岗</t>
        </is>
      </c>
      <c r="D301" s="8" t="inlineStr">
        <is>
          <t>其他</t>
        </is>
      </c>
      <c r="E301" s="8" t="inlineStr">
        <is>
          <t>AWS、机器学习</t>
        </is>
      </c>
      <c r="F301" s="8" t="inlineStr">
        <is>
          <t>remotive</t>
        </is>
      </c>
      <c r="G301" s="8" t="inlineStr">
        <is>
          <t>2026-07-11</t>
        </is>
      </c>
      <c r="H301" s="8" t="inlineStr">
        <is>
          <t>https://remotive.com/remote-jobs/software-development/staff-software-engineer-product-florianopolis-2091059</t>
        </is>
      </c>
    </row>
    <row r="302">
      <c r="A302" s="6" t="inlineStr">
        <is>
          <t>Staff Product Engineer (Mexico City)</t>
        </is>
      </c>
      <c r="B302" s="6" t="inlineStr">
        <is>
          <t>LawnStarter</t>
        </is>
      </c>
      <c r="C302" s="6" t="inlineStr">
        <is>
          <t>其他数据岗</t>
        </is>
      </c>
      <c r="D302" s="6" t="inlineStr">
        <is>
          <t>其他</t>
        </is>
      </c>
      <c r="E302" s="6" t="inlineStr">
        <is>
          <t>AWS、机器学习</t>
        </is>
      </c>
      <c r="F302" s="6" t="inlineStr">
        <is>
          <t>remotive</t>
        </is>
      </c>
      <c r="G302" s="6" t="inlineStr">
        <is>
          <t>2026-07-11</t>
        </is>
      </c>
      <c r="H302" s="6" t="inlineStr">
        <is>
          <t>https://remotive.com/remote-jobs/product/staff-product-engineer-mexico-city-2091057</t>
        </is>
      </c>
    </row>
    <row r="303">
      <c r="A303" s="8" t="inlineStr">
        <is>
          <t>Staff Product Engineer (Montevideo)</t>
        </is>
      </c>
      <c r="B303" s="8" t="inlineStr">
        <is>
          <t>LawnStarter</t>
        </is>
      </c>
      <c r="C303" s="8" t="inlineStr">
        <is>
          <t>其他数据岗</t>
        </is>
      </c>
      <c r="D303" s="8" t="inlineStr">
        <is>
          <t>其他</t>
        </is>
      </c>
      <c r="E303" s="8" t="inlineStr">
        <is>
          <t>AWS、机器学习</t>
        </is>
      </c>
      <c r="F303" s="8" t="inlineStr">
        <is>
          <t>remotive</t>
        </is>
      </c>
      <c r="G303" s="8" t="inlineStr">
        <is>
          <t>2026-07-11</t>
        </is>
      </c>
      <c r="H303" s="8" t="inlineStr">
        <is>
          <t>https://remotive.com/remote-jobs/product/staff-product-engineer-montevideo-2091054</t>
        </is>
      </c>
    </row>
    <row r="304">
      <c r="A304" s="6" t="inlineStr">
        <is>
          <t>Staff Product Engineer (Campinas)</t>
        </is>
      </c>
      <c r="B304" s="6" t="inlineStr">
        <is>
          <t>LawnStarter</t>
        </is>
      </c>
      <c r="C304" s="6" t="inlineStr">
        <is>
          <t>其他数据岗</t>
        </is>
      </c>
      <c r="D304" s="6" t="inlineStr">
        <is>
          <t>其他</t>
        </is>
      </c>
      <c r="E304" s="6" t="inlineStr">
        <is>
          <t>AWS、机器学习</t>
        </is>
      </c>
      <c r="F304" s="6" t="inlineStr">
        <is>
          <t>remotive</t>
        </is>
      </c>
      <c r="G304" s="6" t="inlineStr">
        <is>
          <t>2026-07-11</t>
        </is>
      </c>
      <c r="H304" s="6" t="inlineStr">
        <is>
          <t>https://remotive.com/remote-jobs/product/staff-product-engineer-campinas-2091053</t>
        </is>
      </c>
    </row>
    <row r="305">
      <c r="A305" s="8" t="inlineStr">
        <is>
          <t>Staff Product Engineer (Belo Horizonte)</t>
        </is>
      </c>
      <c r="B305" s="8" t="inlineStr">
        <is>
          <t>LawnStarter</t>
        </is>
      </c>
      <c r="C305" s="8" t="inlineStr">
        <is>
          <t>其他数据岗</t>
        </is>
      </c>
      <c r="D305" s="8" t="inlineStr">
        <is>
          <t>其他</t>
        </is>
      </c>
      <c r="E305" s="8" t="inlineStr">
        <is>
          <t>AWS、机器学习</t>
        </is>
      </c>
      <c r="F305" s="8" t="inlineStr">
        <is>
          <t>remotive</t>
        </is>
      </c>
      <c r="G305" s="8" t="inlineStr">
        <is>
          <t>2026-07-11</t>
        </is>
      </c>
      <c r="H305" s="8" t="inlineStr">
        <is>
          <t>https://remotive.com/remote-jobs/product/staff-product-engineer-belo-horizonte-2091052</t>
        </is>
      </c>
    </row>
    <row r="306">
      <c r="A306" s="6" t="inlineStr">
        <is>
          <t>Staff Product Engineer (Florianópolis)</t>
        </is>
      </c>
      <c r="B306" s="6" t="inlineStr">
        <is>
          <t>LawnStarter</t>
        </is>
      </c>
      <c r="C306" s="6" t="inlineStr">
        <is>
          <t>其他数据岗</t>
        </is>
      </c>
      <c r="D306" s="6" t="inlineStr">
        <is>
          <t>其他</t>
        </is>
      </c>
      <c r="E306" s="6" t="inlineStr">
        <is>
          <t>AWS、机器学习</t>
        </is>
      </c>
      <c r="F306" s="6" t="inlineStr">
        <is>
          <t>remotive</t>
        </is>
      </c>
      <c r="G306" s="6" t="inlineStr">
        <is>
          <t>2026-07-11</t>
        </is>
      </c>
      <c r="H306" s="6" t="inlineStr">
        <is>
          <t>https://remotive.com/remote-jobs/product/staff-product-engineer-florianopolis-2091051</t>
        </is>
      </c>
    </row>
    <row r="307">
      <c r="A307" s="8" t="inlineStr">
        <is>
          <t>ERP Support &amp; Optimization Business Analysts || Work from Home ||</t>
        </is>
      </c>
      <c r="B307" s="8" t="inlineStr">
        <is>
          <t>Outforce</t>
        </is>
      </c>
      <c r="C307" s="8" t="inlineStr">
        <is>
          <t>数据分析/BI</t>
        </is>
      </c>
      <c r="D307" s="8" t="inlineStr">
        <is>
          <t>其他</t>
        </is>
      </c>
      <c r="E307" s="8" t="inlineStr"/>
      <c r="F307" s="8" t="inlineStr">
        <is>
          <t>himalayas</t>
        </is>
      </c>
      <c r="G307" s="8" t="inlineStr">
        <is>
          <t>2026-07-11</t>
        </is>
      </c>
      <c r="H307" s="8" t="inlineStr">
        <is>
          <t>https://himalayas.app/companies/outforce-com/jobs</t>
        </is>
      </c>
    </row>
    <row r="308">
      <c r="A308" s="6" t="inlineStr">
        <is>
          <t>Senior Business Analyst (Bureau &amp; Regulatory)</t>
        </is>
      </c>
      <c r="B308" s="6" t="inlineStr">
        <is>
          <t>Mission Underwriting Managers</t>
        </is>
      </c>
      <c r="C308" s="6" t="inlineStr">
        <is>
          <t>数据分析/BI</t>
        </is>
      </c>
      <c r="D308" s="6" t="inlineStr">
        <is>
          <t>USA</t>
        </is>
      </c>
      <c r="E308" s="6" t="inlineStr">
        <is>
          <t>统计学</t>
        </is>
      </c>
      <c r="F308" s="6" t="inlineStr">
        <is>
          <t>himalayas</t>
        </is>
      </c>
      <c r="G308" s="6" t="inlineStr">
        <is>
          <t>2026-07-11</t>
        </is>
      </c>
      <c r="H308" s="6" t="inlineStr">
        <is>
          <t>https://himalayas.app/companies/mission-underwriting-managers/jobs</t>
        </is>
      </c>
    </row>
    <row r="309">
      <c r="A309" s="8" t="inlineStr">
        <is>
          <t>Sr. Director, Analyst -  Physical AI and Autonomous Technologies (Remote Europe)</t>
        </is>
      </c>
      <c r="B309" s="8" t="inlineStr">
        <is>
          <t>Gartner</t>
        </is>
      </c>
      <c r="C309" s="8" t="inlineStr">
        <is>
          <t>数据分析/BI</t>
        </is>
      </c>
      <c r="D309" s="8" t="inlineStr">
        <is>
          <t>UK</t>
        </is>
      </c>
      <c r="E309" s="8" t="inlineStr">
        <is>
          <t>A/B测试</t>
        </is>
      </c>
      <c r="F309" s="8" t="inlineStr">
        <is>
          <t>himalayas</t>
        </is>
      </c>
      <c r="G309" s="8" t="inlineStr">
        <is>
          <t>2026-07-11</t>
        </is>
      </c>
      <c r="H309" s="8" t="inlineStr">
        <is>
          <t>https://himalayas.app/companies/gartner/jobs</t>
        </is>
      </c>
    </row>
    <row r="310">
      <c r="A310" s="6" t="inlineStr">
        <is>
          <t>Senior Program Finance Analyst</t>
        </is>
      </c>
      <c r="B310" s="6" t="inlineStr">
        <is>
          <t>CACI International Inc</t>
        </is>
      </c>
      <c r="C310" s="6" t="inlineStr">
        <is>
          <t>数据分析/BI</t>
        </is>
      </c>
      <c r="D310" s="6" t="inlineStr">
        <is>
          <t>USA</t>
        </is>
      </c>
      <c r="E310" s="6" t="inlineStr"/>
      <c r="F310" s="6" t="inlineStr">
        <is>
          <t>himalayas</t>
        </is>
      </c>
      <c r="G310" s="6" t="inlineStr">
        <is>
          <t>2026-07-11</t>
        </is>
      </c>
      <c r="H310" s="6" t="inlineStr">
        <is>
          <t>https://himalayas.app/companies/caci-international-inc/jobs</t>
        </is>
      </c>
    </row>
    <row r="311">
      <c r="A311" s="8" t="inlineStr">
        <is>
          <t>Benefits Analyst</t>
        </is>
      </c>
      <c r="B311" s="8" t="inlineStr">
        <is>
          <t>Rocket Software</t>
        </is>
      </c>
      <c r="C311" s="8" t="inlineStr">
        <is>
          <t>数据分析/BI</t>
        </is>
      </c>
      <c r="D311" s="8" t="inlineStr">
        <is>
          <t>USA</t>
        </is>
      </c>
      <c r="E311" s="8" t="inlineStr">
        <is>
          <t>Excel</t>
        </is>
      </c>
      <c r="F311" s="8" t="inlineStr">
        <is>
          <t>himalayas</t>
        </is>
      </c>
      <c r="G311" s="8" t="inlineStr">
        <is>
          <t>2026-07-11</t>
        </is>
      </c>
      <c r="H311" s="8" t="inlineStr">
        <is>
          <t>https://himalayas.app/companies/rocket-software/jobs</t>
        </is>
      </c>
    </row>
    <row r="312">
      <c r="A312" s="6" t="inlineStr">
        <is>
          <t>IT Data Analyst</t>
        </is>
      </c>
      <c r="B312" s="6" t="inlineStr">
        <is>
          <t>Resource Staff</t>
        </is>
      </c>
      <c r="C312" s="6" t="inlineStr">
        <is>
          <t>数据分析/BI</t>
        </is>
      </c>
      <c r="D312" s="6" t="inlineStr">
        <is>
          <t>USA</t>
        </is>
      </c>
      <c r="E312" s="6" t="inlineStr">
        <is>
          <t>SQL、Tableau、Power BI</t>
        </is>
      </c>
      <c r="F312" s="6" t="inlineStr">
        <is>
          <t>himalayas</t>
        </is>
      </c>
      <c r="G312" s="6" t="inlineStr">
        <is>
          <t>2026-07-11</t>
        </is>
      </c>
      <c r="H312" s="6" t="inlineStr">
        <is>
          <t>https://himalayas.app/companies/resource-staff/jobs</t>
        </is>
      </c>
    </row>
    <row r="313">
      <c r="A313" s="8" t="inlineStr">
        <is>
          <t>XTN-B2E3410 |  AUTOMATION TEST ANALYST (ROBOT FRAMEWORK)</t>
        </is>
      </c>
      <c r="B313" s="8" t="inlineStr">
        <is>
          <t>KMC Solutions Inc</t>
        </is>
      </c>
      <c r="C313" s="8" t="inlineStr">
        <is>
          <t>数据分析/BI</t>
        </is>
      </c>
      <c r="D313" s="8" t="inlineStr">
        <is>
          <t>USA</t>
        </is>
      </c>
      <c r="E313" s="8" t="inlineStr">
        <is>
          <t>Python</t>
        </is>
      </c>
      <c r="F313" s="8" t="inlineStr">
        <is>
          <t>himalayas</t>
        </is>
      </c>
      <c r="G313" s="8" t="inlineStr">
        <is>
          <t>2026-07-11</t>
        </is>
      </c>
      <c r="H313" s="8" t="inlineStr">
        <is>
          <t>https://himalayas.app/companies/kmc-solutions-inc/jobs</t>
        </is>
      </c>
    </row>
    <row r="314">
      <c r="A314" s="6" t="inlineStr">
        <is>
          <t>Senior Strategy &amp; Operations Analyst</t>
        </is>
      </c>
      <c r="B314" s="6" t="inlineStr">
        <is>
          <t>Akamai Technologies</t>
        </is>
      </c>
      <c r="C314" s="6" t="inlineStr">
        <is>
          <t>数据分析/BI</t>
        </is>
      </c>
      <c r="D314" s="6" t="inlineStr">
        <is>
          <t>USA</t>
        </is>
      </c>
      <c r="E314" s="6" t="inlineStr">
        <is>
          <t>SQL、Tableau</t>
        </is>
      </c>
      <c r="F314" s="6" t="inlineStr">
        <is>
          <t>himalayas</t>
        </is>
      </c>
      <c r="G314" s="6" t="inlineStr">
        <is>
          <t>2026-07-11</t>
        </is>
      </c>
      <c r="H314" s="6" t="inlineStr">
        <is>
          <t>https://himalayas.app/companies/akamai-technologies/jobs</t>
        </is>
      </c>
    </row>
    <row r="315">
      <c r="A315" s="8" t="inlineStr">
        <is>
          <t>Senior Data Engineer</t>
        </is>
      </c>
      <c r="B315" s="8" t="inlineStr">
        <is>
          <t>TheHiveCareers</t>
        </is>
      </c>
      <c r="C315" s="8" t="inlineStr">
        <is>
          <t>数据开发/工程</t>
        </is>
      </c>
      <c r="D315" s="8" t="inlineStr">
        <is>
          <t>其他</t>
        </is>
      </c>
      <c r="E315" s="8" t="inlineStr">
        <is>
          <t>SQL、Python、Spark、AWS、Azure、GCP、ETL</t>
        </is>
      </c>
      <c r="F315" s="8" t="inlineStr">
        <is>
          <t>himalayas</t>
        </is>
      </c>
      <c r="G315" s="8" t="inlineStr">
        <is>
          <t>2026-07-11</t>
        </is>
      </c>
      <c r="H315" s="8" t="inlineStr">
        <is>
          <t>https://himalayas.app/companies/thehivecareers/jobs</t>
        </is>
      </c>
    </row>
    <row r="316">
      <c r="A316" s="6" t="inlineStr">
        <is>
          <t>Senior Director, Analyst – Threat and Exposure Management</t>
        </is>
      </c>
      <c r="B316" s="6" t="inlineStr">
        <is>
          <t>Gartner</t>
        </is>
      </c>
      <c r="C316" s="6" t="inlineStr">
        <is>
          <t>数据分析/BI</t>
        </is>
      </c>
      <c r="D316" s="6" t="inlineStr">
        <is>
          <t>UK</t>
        </is>
      </c>
      <c r="E316" s="6" t="inlineStr"/>
      <c r="F316" s="6" t="inlineStr">
        <is>
          <t>himalayas</t>
        </is>
      </c>
      <c r="G316" s="6" t="inlineStr">
        <is>
          <t>2026-07-11</t>
        </is>
      </c>
      <c r="H316" s="6" t="inlineStr">
        <is>
          <t>https://himalayas.app/companies/gartner/jobs</t>
        </is>
      </c>
    </row>
    <row r="317">
      <c r="A317" s="8" t="inlineStr">
        <is>
          <t>Graduate Data Scientist</t>
        </is>
      </c>
      <c r="B317" s="8" t="inlineStr">
        <is>
          <t>Work Force Nexus</t>
        </is>
      </c>
      <c r="C317" s="8" t="inlineStr">
        <is>
          <t>数据科学/算法</t>
        </is>
      </c>
      <c r="D317" s="8" t="inlineStr">
        <is>
          <t>其他</t>
        </is>
      </c>
      <c r="E317" s="8" t="inlineStr"/>
      <c r="F317" s="8" t="inlineStr">
        <is>
          <t>remoteok</t>
        </is>
      </c>
      <c r="G317" s="8" t="inlineStr">
        <is>
          <t>2026-07-12</t>
        </is>
      </c>
      <c r="H317" s="8" t="inlineStr">
        <is>
          <t>https://remoteOK.com/remote-jobs/remote-graduate-data-scientist-work-force-nexus-1134707</t>
        </is>
      </c>
    </row>
    <row r="318">
      <c r="A318" s="6" t="inlineStr">
        <is>
          <t>KYC Compliance Analyst</t>
        </is>
      </c>
      <c r="B318" s="6" t="inlineStr">
        <is>
          <t>KAST</t>
        </is>
      </c>
      <c r="C318" s="6" t="inlineStr">
        <is>
          <t>数据分析/BI</t>
        </is>
      </c>
      <c r="D318" s="6" t="inlineStr">
        <is>
          <t>USA</t>
        </is>
      </c>
      <c r="E318" s="6" t="inlineStr"/>
      <c r="F318" s="6" t="inlineStr">
        <is>
          <t>remoteok</t>
        </is>
      </c>
      <c r="G318" s="6" t="inlineStr">
        <is>
          <t>2026-07-12</t>
        </is>
      </c>
      <c r="H318" s="6" t="inlineStr">
        <is>
          <t>https://remoteOK.com/remote-jobs/remote-kyc-compliance-analyst-kast-1134740</t>
        </is>
      </c>
    </row>
    <row r="319">
      <c r="A319" s="8" t="inlineStr">
        <is>
          <t>Senior Business Analyst, Revenue Analytics</t>
        </is>
      </c>
      <c r="B319" s="8" t="inlineStr">
        <is>
          <t>Reddit</t>
        </is>
      </c>
      <c r="C319" s="8" t="inlineStr">
        <is>
          <t>数据分析/BI</t>
        </is>
      </c>
      <c r="D319" s="8" t="inlineStr">
        <is>
          <t>USA</t>
        </is>
      </c>
      <c r="E319" s="8" t="inlineStr">
        <is>
          <t>SQL、Looker、BigQuery、ETL</t>
        </is>
      </c>
      <c r="F319" s="8" t="inlineStr">
        <is>
          <t>jobicy</t>
        </is>
      </c>
      <c r="G319" s="8" t="inlineStr">
        <is>
          <t>2026-07-12</t>
        </is>
      </c>
      <c r="H319" s="8" t="inlineStr">
        <is>
          <t>https://jobicy.com/jobs/147605-senior-business-analyst-revenue-analytics</t>
        </is>
      </c>
    </row>
    <row r="320">
      <c r="A320" s="6" t="inlineStr">
        <is>
          <t>Video Collection (LATAM) - Freelance AI Trainer Project</t>
        </is>
      </c>
      <c r="B320" s="6" t="inlineStr">
        <is>
          <t>Invisible Technologies</t>
        </is>
      </c>
      <c r="C320" s="6" t="inlineStr">
        <is>
          <t>其他数据岗</t>
        </is>
      </c>
      <c r="D320" s="6" t="inlineStr">
        <is>
          <t>拉美</t>
        </is>
      </c>
      <c r="E320" s="6" t="inlineStr"/>
      <c r="F320" s="6" t="inlineStr">
        <is>
          <t>jobicy</t>
        </is>
      </c>
      <c r="G320" s="6" t="inlineStr">
        <is>
          <t>2026-07-12</t>
        </is>
      </c>
      <c r="H320" s="6" t="inlineStr">
        <is>
          <t>https://jobicy.com/jobs/149160-video-collection-latam-freelance-ai-trainer-project</t>
        </is>
      </c>
    </row>
    <row r="321">
      <c r="A321" s="8" t="inlineStr">
        <is>
          <t>Principal Software Engineer, Advanced Analytics Platform</t>
        </is>
      </c>
      <c r="B321" s="8" t="inlineStr">
        <is>
          <t>Toast</t>
        </is>
      </c>
      <c r="C321" s="8" t="inlineStr">
        <is>
          <t>数据分析/BI</t>
        </is>
      </c>
      <c r="D321" s="8" t="inlineStr">
        <is>
          <t>USA</t>
        </is>
      </c>
      <c r="E321" s="8" t="inlineStr">
        <is>
          <t>Spark、AWS、机器学习、ETL</t>
        </is>
      </c>
      <c r="F321" s="8" t="inlineStr">
        <is>
          <t>himalayas</t>
        </is>
      </c>
      <c r="G321" s="8" t="inlineStr">
        <is>
          <t>2026-07-12</t>
        </is>
      </c>
      <c r="H321" s="8" t="inlineStr">
        <is>
          <t>https://himalayas.app/companies/toasttab/jobs</t>
        </is>
      </c>
    </row>
    <row r="322">
      <c r="A322" s="6" t="inlineStr">
        <is>
          <t>Data Entry Assistant</t>
        </is>
      </c>
      <c r="B322" s="6" t="inlineStr">
        <is>
          <t>Talent Sam</t>
        </is>
      </c>
      <c r="C322" s="6" t="inlineStr">
        <is>
          <t>其他数据岗</t>
        </is>
      </c>
      <c r="D322" s="6" t="inlineStr">
        <is>
          <t>全球远程</t>
        </is>
      </c>
      <c r="E322" s="6" t="inlineStr"/>
      <c r="F322" s="6" t="inlineStr">
        <is>
          <t>himalayas</t>
        </is>
      </c>
      <c r="G322" s="6" t="inlineStr">
        <is>
          <t>2026-07-12</t>
        </is>
      </c>
      <c r="H322" s="6" t="inlineStr">
        <is>
          <t>https://himalayas.app/companies/talent-sam/jobs</t>
        </is>
      </c>
    </row>
    <row r="323">
      <c r="A323" s="8" t="inlineStr">
        <is>
          <t>Financial Auditor / Analyst</t>
        </is>
      </c>
      <c r="B323" s="8" t="inlineStr">
        <is>
          <t>Remote VA</t>
        </is>
      </c>
      <c r="C323" s="8" t="inlineStr">
        <is>
          <t>数据分析/BI</t>
        </is>
      </c>
      <c r="D323" s="8" t="inlineStr">
        <is>
          <t>其他</t>
        </is>
      </c>
      <c r="E323" s="8" t="inlineStr">
        <is>
          <t>Excel</t>
        </is>
      </c>
      <c r="F323" s="8" t="inlineStr">
        <is>
          <t>himalayas</t>
        </is>
      </c>
      <c r="G323" s="8" t="inlineStr">
        <is>
          <t>2026-07-12</t>
        </is>
      </c>
      <c r="H323" s="8" t="inlineStr">
        <is>
          <t>https://himalayas.app/companies/remote-va/jobs</t>
        </is>
      </c>
    </row>
    <row r="324">
      <c r="A324" s="6" t="inlineStr">
        <is>
          <t>E-commerce Operations &amp; Data Analyst</t>
        </is>
      </c>
      <c r="B324" s="6" t="inlineStr">
        <is>
          <t>Pavago</t>
        </is>
      </c>
      <c r="C324" s="6" t="inlineStr">
        <is>
          <t>数据分析/BI</t>
        </is>
      </c>
      <c r="D324" s="6" t="inlineStr">
        <is>
          <t>其他</t>
        </is>
      </c>
      <c r="E324" s="6" t="inlineStr"/>
      <c r="F324" s="6" t="inlineStr">
        <is>
          <t>himalayas</t>
        </is>
      </c>
      <c r="G324" s="6" t="inlineStr">
        <is>
          <t>2026-07-12</t>
        </is>
      </c>
      <c r="H324" s="6" t="inlineStr">
        <is>
          <t>https://himalayas.app/companies/pavago/jobs</t>
        </is>
      </c>
    </row>
    <row r="325">
      <c r="A325" s="8" t="inlineStr">
        <is>
          <t>Director, B2B Data Strategy &amp; Revenue Analytics</t>
        </is>
      </c>
      <c r="B325" s="8" t="inlineStr">
        <is>
          <t>Wpromote</t>
        </is>
      </c>
      <c r="C325" s="8" t="inlineStr">
        <is>
          <t>数据分析/BI</t>
        </is>
      </c>
      <c r="D325" s="8" t="inlineStr">
        <is>
          <t>USA</t>
        </is>
      </c>
      <c r="E325" s="8" t="inlineStr"/>
      <c r="F325" s="8" t="inlineStr">
        <is>
          <t>himalayas</t>
        </is>
      </c>
      <c r="G325" s="8" t="inlineStr">
        <is>
          <t>2026-07-12</t>
        </is>
      </c>
      <c r="H325" s="8" t="inlineStr">
        <is>
          <t>https://himalayas.app/companies/wpromote/jobs</t>
        </is>
      </c>
    </row>
    <row r="326">
      <c r="A326" s="6" t="inlineStr">
        <is>
          <t>Data Entry Typist</t>
        </is>
      </c>
      <c r="B326" s="6" t="inlineStr">
        <is>
          <t>DevHub</t>
        </is>
      </c>
      <c r="C326" s="6" t="inlineStr">
        <is>
          <t>其他数据岗</t>
        </is>
      </c>
      <c r="D326" s="6" t="inlineStr">
        <is>
          <t>其他</t>
        </is>
      </c>
      <c r="E326" s="6" t="inlineStr"/>
      <c r="F326" s="6" t="inlineStr">
        <is>
          <t>remoteok</t>
        </is>
      </c>
      <c r="G326" s="6" t="inlineStr">
        <is>
          <t>2026-07-13</t>
        </is>
      </c>
      <c r="H326" s="6" t="inlineStr">
        <is>
          <t>https://remoteOK.com/remote-jobs/remote-data-entry-typist-devhub-1134736</t>
        </is>
      </c>
    </row>
    <row r="327">
      <c r="A327" s="8" t="inlineStr">
        <is>
          <t>Data Analyst</t>
        </is>
      </c>
      <c r="B327" s="8" t="inlineStr">
        <is>
          <t>Grow the Roses</t>
        </is>
      </c>
      <c r="C327" s="8" t="inlineStr">
        <is>
          <t>数据分析/BI</t>
        </is>
      </c>
      <c r="D327" s="8" t="inlineStr">
        <is>
          <t>其他</t>
        </is>
      </c>
      <c r="E327" s="8" t="inlineStr">
        <is>
          <t>Excel</t>
        </is>
      </c>
      <c r="F327" s="8" t="inlineStr">
        <is>
          <t>remoteok</t>
        </is>
      </c>
      <c r="G327" s="8" t="inlineStr">
        <is>
          <t>2026-07-13</t>
        </is>
      </c>
      <c r="H327" s="8" t="inlineStr">
        <is>
          <t>https://remoteOK.com/remote-jobs/remote-data-analyst-grow-the-roses-1134778</t>
        </is>
      </c>
    </row>
    <row r="328">
      <c r="A328" s="6" t="inlineStr">
        <is>
          <t>Senior Machine Learning Engineer (m/f/*)</t>
        </is>
      </c>
      <c r="B328" s="6" t="inlineStr">
        <is>
          <t>Peregrine Technologies GmbH</t>
        </is>
      </c>
      <c r="C328" s="6" t="inlineStr">
        <is>
          <t>数据科学/算法</t>
        </is>
      </c>
      <c r="D328" s="6" t="inlineStr">
        <is>
          <t>Germany</t>
        </is>
      </c>
      <c r="E328" s="6" t="inlineStr">
        <is>
          <t>Python、机器学习</t>
        </is>
      </c>
      <c r="F328" s="6" t="inlineStr">
        <is>
          <t>arbeitnow</t>
        </is>
      </c>
      <c r="G328" s="6" t="inlineStr">
        <is>
          <t>2026-07-13</t>
        </is>
      </c>
      <c r="H328" s="6" t="inlineStr">
        <is>
          <t>https://www.arbeitnow.com/jobs/companies/peregrine-technologies-gmbh/senior-machine-learning-engineer-m-f-berlin-422797</t>
        </is>
      </c>
    </row>
    <row r="329">
      <c r="A329" s="8" t="inlineStr">
        <is>
          <t>Junior Google Performance &amp; Analytics Manager (m/w/d)</t>
        </is>
      </c>
      <c r="B329" s="8" t="inlineStr">
        <is>
          <t>eFLY Marketplace Services GmbH</t>
        </is>
      </c>
      <c r="C329" s="8" t="inlineStr">
        <is>
          <t>数据分析/BI</t>
        </is>
      </c>
      <c r="D329" s="8" t="inlineStr">
        <is>
          <t>Germany</t>
        </is>
      </c>
      <c r="E329" s="8" t="inlineStr">
        <is>
          <t>Excel</t>
        </is>
      </c>
      <c r="F329" s="8" t="inlineStr">
        <is>
          <t>arbeitnow</t>
        </is>
      </c>
      <c r="G329" s="8" t="inlineStr">
        <is>
          <t>2026-07-13</t>
        </is>
      </c>
      <c r="H329" s="8" t="inlineStr">
        <is>
          <t>https://www.arbeitnow.com/jobs/companies/efly-marketplace-services-gmbh/junior-google-performance-analytics-manager-stuttgart-342273</t>
        </is>
      </c>
    </row>
    <row r="330">
      <c r="A330" s="6" t="inlineStr">
        <is>
          <t>Senior Google Performance &amp; Analytics Manager (m/w/d)</t>
        </is>
      </c>
      <c r="B330" s="6" t="inlineStr">
        <is>
          <t>eFLY Marketplace Services GmbH</t>
        </is>
      </c>
      <c r="C330" s="6" t="inlineStr">
        <is>
          <t>数据分析/BI</t>
        </is>
      </c>
      <c r="D330" s="6" t="inlineStr">
        <is>
          <t>Germany</t>
        </is>
      </c>
      <c r="E330" s="6" t="inlineStr">
        <is>
          <t>GCP</t>
        </is>
      </c>
      <c r="F330" s="6" t="inlineStr">
        <is>
          <t>arbeitnow</t>
        </is>
      </c>
      <c r="G330" s="6" t="inlineStr">
        <is>
          <t>2026-07-13</t>
        </is>
      </c>
      <c r="H330" s="6" t="inlineStr">
        <is>
          <t>https://www.arbeitnow.com/jobs/companies/efly-marketplace-services-gmbh/senior-google-performance-analytics-manager-stuttgart-401452</t>
        </is>
      </c>
    </row>
    <row r="331">
      <c r="A331" s="8" t="inlineStr">
        <is>
          <t>Praktikum im Bereich Prototyping &amp; Data für Automotive Computer Vision</t>
        </is>
      </c>
      <c r="B331" s="8" t="inlineStr">
        <is>
          <t>Simi Reality Motion Systems GmbH</t>
        </is>
      </c>
      <c r="C331" s="8" t="inlineStr">
        <is>
          <t>其他数据岗</t>
        </is>
      </c>
      <c r="D331" s="8" t="inlineStr">
        <is>
          <t>Germany</t>
        </is>
      </c>
      <c r="E331" s="8" t="inlineStr">
        <is>
          <t>Python、R、机器学习</t>
        </is>
      </c>
      <c r="F331" s="8" t="inlineStr">
        <is>
          <t>arbeitnow</t>
        </is>
      </c>
      <c r="G331" s="8" t="inlineStr">
        <is>
          <t>2026-07-13</t>
        </is>
      </c>
      <c r="H331" s="8" t="inlineStr">
        <is>
          <t>https://www.arbeitnow.com/jobs/companies/simi-reality-motion-systems-gmbh/praktikum-im-bereich-prototyping-data-fur-automotive-computer-vision-unterschleissheim-199311</t>
        </is>
      </c>
    </row>
    <row r="332">
      <c r="A332" s="6" t="inlineStr">
        <is>
          <t>Market &amp; Regulation Analyst Intern/Werkstudent @Atmen</t>
        </is>
      </c>
      <c r="B332" s="6" t="inlineStr">
        <is>
          <t>Atmen Solutions GmbH</t>
        </is>
      </c>
      <c r="C332" s="6" t="inlineStr">
        <is>
          <t>数据分析/BI</t>
        </is>
      </c>
      <c r="D332" s="6" t="inlineStr">
        <is>
          <t>Germany</t>
        </is>
      </c>
      <c r="E332" s="6" t="inlineStr"/>
      <c r="F332" s="6" t="inlineStr">
        <is>
          <t>arbeitnow</t>
        </is>
      </c>
      <c r="G332" s="6" t="inlineStr">
        <is>
          <t>2026-07-13</t>
        </is>
      </c>
      <c r="H332" s="6" t="inlineStr">
        <is>
          <t>https://www.arbeitnow.com/jobs/companies/atmen-solutions-gmbh/market-regulation-analyst-intern-werkstudent-at-atmen-munich-90756</t>
        </is>
      </c>
    </row>
    <row r="333">
      <c r="A333" s="8" t="inlineStr">
        <is>
          <t>Quantitative Analyst &amp; Financial Modeller (x/w/m)</t>
        </is>
      </c>
      <c r="B333" s="8" t="inlineStr">
        <is>
          <t>Hypofriend GmbH</t>
        </is>
      </c>
      <c r="C333" s="8" t="inlineStr">
        <is>
          <t>数据分析/BI</t>
        </is>
      </c>
      <c r="D333" s="8" t="inlineStr">
        <is>
          <t>Germany</t>
        </is>
      </c>
      <c r="E333" s="8" t="inlineStr">
        <is>
          <t>SQL、Python、Excel、R</t>
        </is>
      </c>
      <c r="F333" s="8" t="inlineStr">
        <is>
          <t>arbeitnow</t>
        </is>
      </c>
      <c r="G333" s="8" t="inlineStr">
        <is>
          <t>2026-07-13</t>
        </is>
      </c>
      <c r="H333" s="8" t="inlineStr">
        <is>
          <t>https://www.arbeitnow.com/jobs/companies/hypofriend-gmbh/quantitative-analyst-financial-modeller-berlin-46771</t>
        </is>
      </c>
    </row>
    <row r="334">
      <c r="A334" s="6" t="inlineStr">
        <is>
          <t>Software Engineer, Data Infrastructure &amp; Acquisition - Stuttgart, Germany</t>
        </is>
      </c>
      <c r="B334" s="6" t="inlineStr">
        <is>
          <t>Speechify</t>
        </is>
      </c>
      <c r="C334" s="6" t="inlineStr">
        <is>
          <t>数据开发/工程</t>
        </is>
      </c>
      <c r="D334" s="6" t="inlineStr">
        <is>
          <t>Germany</t>
        </is>
      </c>
      <c r="E334" s="6" t="inlineStr">
        <is>
          <t>Python、GCP</t>
        </is>
      </c>
      <c r="F334" s="6" t="inlineStr">
        <is>
          <t>arbeitnow</t>
        </is>
      </c>
      <c r="G334" s="6" t="inlineStr">
        <is>
          <t>2026-07-13</t>
        </is>
      </c>
      <c r="H334" s="6" t="inlineStr">
        <is>
          <t>https://www.arbeitnow.com/jobs/companies/speechify/software-engineer-data-infrastructure-acquisition-stuttgart-germany-275854</t>
        </is>
      </c>
    </row>
    <row r="335">
      <c r="A335" s="8" t="inlineStr">
        <is>
          <t>Senior Statistician</t>
        </is>
      </c>
      <c r="B335" s="8" t="inlineStr">
        <is>
          <t>Worldwide Clinical Trials</t>
        </is>
      </c>
      <c r="C335" s="8" t="inlineStr">
        <is>
          <t>其他数据岗</t>
        </is>
      </c>
      <c r="D335" s="8" t="inlineStr">
        <is>
          <t>USA</t>
        </is>
      </c>
      <c r="E335" s="8" t="inlineStr">
        <is>
          <t>统计学</t>
        </is>
      </c>
      <c r="F335" s="8" t="inlineStr">
        <is>
          <t>jobicy</t>
        </is>
      </c>
      <c r="G335" s="8" t="inlineStr">
        <is>
          <t>2026-07-13</t>
        </is>
      </c>
      <c r="H335" s="8" t="inlineStr">
        <is>
          <t>https://jobicy.com/jobs/149258-senior-statistician</t>
        </is>
      </c>
    </row>
    <row r="336">
      <c r="A336" s="6" t="inlineStr">
        <is>
          <t>Content Performance Analyst</t>
        </is>
      </c>
      <c r="B336" s="6" t="inlineStr">
        <is>
          <t>RELX</t>
        </is>
      </c>
      <c r="C336" s="6" t="inlineStr">
        <is>
          <t>数据分析/BI</t>
        </is>
      </c>
      <c r="D336" s="6" t="inlineStr">
        <is>
          <t>USA</t>
        </is>
      </c>
      <c r="E336" s="6" t="inlineStr">
        <is>
          <t>SQL、Excel、Tableau、Power BI</t>
        </is>
      </c>
      <c r="F336" s="6" t="inlineStr">
        <is>
          <t>himalayas</t>
        </is>
      </c>
      <c r="G336" s="6" t="inlineStr">
        <is>
          <t>2026-07-13</t>
        </is>
      </c>
      <c r="H336" s="6" t="inlineStr">
        <is>
          <t>https://himalayas.app/companies/relx/jobs</t>
        </is>
      </c>
    </row>
    <row r="337">
      <c r="A337" s="8" t="inlineStr">
        <is>
          <t>Senior Software Engineer, DGXC Data Services</t>
        </is>
      </c>
      <c r="B337" s="8" t="inlineStr">
        <is>
          <t>NVIDIA</t>
        </is>
      </c>
      <c r="C337" s="8" t="inlineStr">
        <is>
          <t>其他数据岗</t>
        </is>
      </c>
      <c r="D337" s="8" t="inlineStr">
        <is>
          <t>USA</t>
        </is>
      </c>
      <c r="E337" s="8" t="inlineStr">
        <is>
          <t>Python、AWS、Azure、GCP、机器学习</t>
        </is>
      </c>
      <c r="F337" s="8" t="inlineStr">
        <is>
          <t>himalayas</t>
        </is>
      </c>
      <c r="G337" s="8" t="inlineStr">
        <is>
          <t>2026-07-13</t>
        </is>
      </c>
      <c r="H337" s="8" t="inlineStr">
        <is>
          <t>https://himalayas.app/companies/nvidia/jobs</t>
        </is>
      </c>
    </row>
    <row r="338">
      <c r="A338" s="6" t="inlineStr">
        <is>
          <t>Quality Assurance (QA) Analyst</t>
        </is>
      </c>
      <c r="B338" s="6" t="inlineStr">
        <is>
          <t>Kreato Global</t>
        </is>
      </c>
      <c r="C338" s="6" t="inlineStr">
        <is>
          <t>数据分析/BI</t>
        </is>
      </c>
      <c r="D338" s="6" t="inlineStr">
        <is>
          <t>其他</t>
        </is>
      </c>
      <c r="E338" s="6" t="inlineStr"/>
      <c r="F338" s="6" t="inlineStr">
        <is>
          <t>himalayas</t>
        </is>
      </c>
      <c r="G338" s="6" t="inlineStr">
        <is>
          <t>2026-07-13</t>
        </is>
      </c>
      <c r="H338" s="6" t="inlineStr">
        <is>
          <t>https://himalayas.app/companies/kreato-global/jobs</t>
        </is>
      </c>
    </row>
    <row r="339">
      <c r="A339" s="8" t="inlineStr">
        <is>
          <t>Senior Financial Analyst I</t>
        </is>
      </c>
      <c r="B339" s="8" t="inlineStr">
        <is>
          <t>Cleveland Clinic</t>
        </is>
      </c>
      <c r="C339" s="8" t="inlineStr">
        <is>
          <t>数据分析/BI</t>
        </is>
      </c>
      <c r="D339" s="8" t="inlineStr">
        <is>
          <t>USA</t>
        </is>
      </c>
      <c r="E339" s="8" t="inlineStr">
        <is>
          <t>Excel、Snowflake</t>
        </is>
      </c>
      <c r="F339" s="8" t="inlineStr">
        <is>
          <t>himalayas</t>
        </is>
      </c>
      <c r="G339" s="8" t="inlineStr">
        <is>
          <t>2026-07-13</t>
        </is>
      </c>
      <c r="H339" s="8" t="inlineStr">
        <is>
          <t>https://himalayas.app/companies/clevelandcliniclondon/jobs</t>
        </is>
      </c>
    </row>
    <row r="340">
      <c r="A340" s="6" t="inlineStr">
        <is>
          <t>Supply Chain Systems Analyst</t>
        </is>
      </c>
      <c r="B340" s="6" t="inlineStr">
        <is>
          <t>Wing</t>
        </is>
      </c>
      <c r="C340" s="6" t="inlineStr">
        <is>
          <t>数据分析/BI</t>
        </is>
      </c>
      <c r="D340" s="6" t="inlineStr">
        <is>
          <t>USA</t>
        </is>
      </c>
      <c r="E340" s="6" t="inlineStr"/>
      <c r="F340" s="6" t="inlineStr">
        <is>
          <t>remoteok</t>
        </is>
      </c>
      <c r="G340" s="6" t="inlineStr">
        <is>
          <t>2026-07-14</t>
        </is>
      </c>
      <c r="H340" s="6" t="inlineStr">
        <is>
          <t>https://remoteOK.com/remote-jobs/remote-supply-chain-systems-analyst-wing-1134803</t>
        </is>
      </c>
    </row>
    <row r="341">
      <c r="A341" s="8" t="inlineStr">
        <is>
          <t>Data Analyst Excel</t>
        </is>
      </c>
      <c r="B341" s="8" t="inlineStr">
        <is>
          <t>JobsInMass.com</t>
        </is>
      </c>
      <c r="C341" s="8" t="inlineStr">
        <is>
          <t>数据分析/BI</t>
        </is>
      </c>
      <c r="D341" s="8" t="inlineStr">
        <is>
          <t>其他</t>
        </is>
      </c>
      <c r="E341" s="8" t="inlineStr">
        <is>
          <t>Excel</t>
        </is>
      </c>
      <c r="F341" s="8" t="inlineStr">
        <is>
          <t>remoteok</t>
        </is>
      </c>
      <c r="G341" s="8" t="inlineStr">
        <is>
          <t>2026-07-14</t>
        </is>
      </c>
      <c r="H341" s="8" t="inlineStr">
        <is>
          <t>https://remoteOK.com/remote-jobs/remote-data-analyst-excel-jobsinmass-com-1134777</t>
        </is>
      </c>
    </row>
    <row r="342">
      <c r="A342" s="6" t="inlineStr">
        <is>
          <t>Data Analyst Healthcare</t>
        </is>
      </c>
      <c r="B342" s="6" t="inlineStr">
        <is>
          <t>City of Hope</t>
        </is>
      </c>
      <c r="C342" s="6" t="inlineStr">
        <is>
          <t>数据分析/BI</t>
        </is>
      </c>
      <c r="D342" s="6" t="inlineStr">
        <is>
          <t>USA</t>
        </is>
      </c>
      <c r="E342" s="6" t="inlineStr"/>
      <c r="F342" s="6" t="inlineStr">
        <is>
          <t>remoteok</t>
        </is>
      </c>
      <c r="G342" s="6" t="inlineStr">
        <is>
          <t>2026-07-14</t>
        </is>
      </c>
      <c r="H342" s="6" t="inlineStr">
        <is>
          <t>https://remoteOK.com/remote-jobs/remote-data-analyst-healthcare-city-of-hope-1134759</t>
        </is>
      </c>
    </row>
    <row r="343">
      <c r="A343" s="8" t="inlineStr">
        <is>
          <t>Administrative Data Entry File Clerk</t>
        </is>
      </c>
      <c r="B343" s="8" t="inlineStr">
        <is>
          <t>ReLytics Hires</t>
        </is>
      </c>
      <c r="C343" s="8" t="inlineStr">
        <is>
          <t>其他数据岗</t>
        </is>
      </c>
      <c r="D343" s="8" t="inlineStr">
        <is>
          <t>加拿大</t>
        </is>
      </c>
      <c r="E343" s="8" t="inlineStr">
        <is>
          <t>Excel</t>
        </is>
      </c>
      <c r="F343" s="8" t="inlineStr">
        <is>
          <t>remoteok</t>
        </is>
      </c>
      <c r="G343" s="8" t="inlineStr">
        <is>
          <t>2026-07-14</t>
        </is>
      </c>
      <c r="H343" s="8" t="inlineStr">
        <is>
          <t>https://remoteOK.com/remote-jobs/remote-administrative-data-entry-file-clerk-relytics-hires-1134761</t>
        </is>
      </c>
    </row>
    <row r="344">
      <c r="A344" s="6" t="inlineStr">
        <is>
          <t>Data Entry Specialist Assistant Administrator</t>
        </is>
      </c>
      <c r="B344" s="6" t="inlineStr">
        <is>
          <t>ReLytics Hires</t>
        </is>
      </c>
      <c r="C344" s="6" t="inlineStr">
        <is>
          <t>其他数据岗</t>
        </is>
      </c>
      <c r="D344" s="6" t="inlineStr">
        <is>
          <t>其他</t>
        </is>
      </c>
      <c r="E344" s="6" t="inlineStr">
        <is>
          <t>Excel</t>
        </is>
      </c>
      <c r="F344" s="6" t="inlineStr">
        <is>
          <t>remoteok</t>
        </is>
      </c>
      <c r="G344" s="6" t="inlineStr">
        <is>
          <t>2026-07-14</t>
        </is>
      </c>
      <c r="H344" s="6" t="inlineStr">
        <is>
          <t>https://remoteOK.com/remote-jobs/remote-data-entry-specialist-assistant-administrator-relytics-hires-1134772</t>
        </is>
      </c>
    </row>
    <row r="345">
      <c r="A345" s="8" t="inlineStr">
        <is>
          <t>Data Entry Clerk</t>
        </is>
      </c>
      <c r="B345" s="8" t="inlineStr">
        <is>
          <t>RemoteHunter</t>
        </is>
      </c>
      <c r="C345" s="8" t="inlineStr">
        <is>
          <t>其他数据岗</t>
        </is>
      </c>
      <c r="D345" s="8" t="inlineStr">
        <is>
          <t>USA</t>
        </is>
      </c>
      <c r="E345" s="8" t="inlineStr"/>
      <c r="F345" s="8" t="inlineStr">
        <is>
          <t>remoteok</t>
        </is>
      </c>
      <c r="G345" s="8" t="inlineStr">
        <is>
          <t>2026-07-14</t>
        </is>
      </c>
      <c r="H345" s="8" t="inlineStr">
        <is>
          <t>https://remoteOK.com/remote-jobs/remote-data-entry-clerk-remotehunter-1134755</t>
        </is>
      </c>
    </row>
    <row r="346">
      <c r="A346" s="6" t="inlineStr">
        <is>
          <t>Business Analyst</t>
        </is>
      </c>
      <c r="B346" s="6" t="inlineStr">
        <is>
          <t>InterEx Group</t>
        </is>
      </c>
      <c r="C346" s="6" t="inlineStr">
        <is>
          <t>数据分析/BI</t>
        </is>
      </c>
      <c r="D346" s="6" t="inlineStr">
        <is>
          <t>全球远程</t>
        </is>
      </c>
      <c r="E346" s="6" t="inlineStr"/>
      <c r="F346" s="6" t="inlineStr">
        <is>
          <t>remoteok</t>
        </is>
      </c>
      <c r="G346" s="6" t="inlineStr">
        <is>
          <t>2026-07-14</t>
        </is>
      </c>
      <c r="H346" s="6" t="inlineStr">
        <is>
          <t>https://remoteOK.com/remote-jobs/remote-business-analyst-interex-group-1134750</t>
        </is>
      </c>
    </row>
    <row r="347">
      <c r="A347" s="8" t="inlineStr">
        <is>
          <t>Senior Product Engineer (Fullstack)</t>
        </is>
      </c>
      <c r="B347" s="8" t="inlineStr">
        <is>
          <t>Clipster</t>
        </is>
      </c>
      <c r="C347" s="8" t="inlineStr">
        <is>
          <t>其他数据岗</t>
        </is>
      </c>
      <c r="D347" s="8" t="inlineStr">
        <is>
          <t>欧洲</t>
        </is>
      </c>
      <c r="E347" s="8" t="inlineStr">
        <is>
          <t>GCP、机器学习</t>
        </is>
      </c>
      <c r="F347" s="8" t="inlineStr">
        <is>
          <t>remotive</t>
        </is>
      </c>
      <c r="G347" s="8" t="inlineStr">
        <is>
          <t>2026-07-14</t>
        </is>
      </c>
      <c r="H347" s="8" t="inlineStr">
        <is>
          <t>https://remotive.com/remote-jobs/software-development/senior-product-engineer-fullstack-2091062</t>
        </is>
      </c>
    </row>
    <row r="348">
      <c r="A348" s="6" t="inlineStr">
        <is>
          <t>Senior Software Engineer / ML Engineer (m/w/x) im Bildungsumfeld / Remote</t>
        </is>
      </c>
      <c r="B348" s="6" t="inlineStr">
        <is>
          <t>GFN GmbH</t>
        </is>
      </c>
      <c r="C348" s="6" t="inlineStr">
        <is>
          <t>数据科学/算法</t>
        </is>
      </c>
      <c r="D348" s="6" t="inlineStr">
        <is>
          <t>Germany</t>
        </is>
      </c>
      <c r="E348" s="6" t="inlineStr">
        <is>
          <t>Python、AWS、Azure、机器学习</t>
        </is>
      </c>
      <c r="F348" s="6" t="inlineStr">
        <is>
          <t>arbeitnow</t>
        </is>
      </c>
      <c r="G348" s="6" t="inlineStr">
        <is>
          <t>2026-07-14</t>
        </is>
      </c>
      <c r="H348" s="6" t="inlineStr">
        <is>
          <t>https://www.arbeitnow.com/jobs/companies/gfn-gmbh/senior-software-engineer-ml-engineer-im-bildungsumfeld-remote-heidelberg-356036</t>
        </is>
      </c>
    </row>
    <row r="349">
      <c r="A349" s="8" t="inlineStr">
        <is>
          <t>Manager Financial Planning &amp; Analysis (FP&amp;A), BI &amp; Reporting (m/w/d)</t>
        </is>
      </c>
      <c r="B349" s="8" t="inlineStr">
        <is>
          <t>DIHAG Holding GmbH</t>
        </is>
      </c>
      <c r="C349" s="8" t="inlineStr">
        <is>
          <t>数据分析/BI</t>
        </is>
      </c>
      <c r="D349" s="8" t="inlineStr">
        <is>
          <t>Germany</t>
        </is>
      </c>
      <c r="E349" s="8" t="inlineStr">
        <is>
          <t>SQL、Excel、Power BI</t>
        </is>
      </c>
      <c r="F349" s="8" t="inlineStr">
        <is>
          <t>arbeitnow</t>
        </is>
      </c>
      <c r="G349" s="8" t="inlineStr">
        <is>
          <t>2026-07-14</t>
        </is>
      </c>
      <c r="H349" s="8" t="inlineStr">
        <is>
          <t>https://www.arbeitnow.com/jobs/companies/dihag-holding-gmbh/manager-financial-planning-analysis-fpa-bi-reporting-dusseldorf-490595</t>
        </is>
      </c>
    </row>
    <row r="350">
      <c r="A350" s="6" t="inlineStr">
        <is>
          <t>BI Consultant / Power BI &amp; Microsoft Fabric Spezialist (m/w/d)</t>
        </is>
      </c>
      <c r="B350" s="6" t="inlineStr">
        <is>
          <t>innomotion media GmbH</t>
        </is>
      </c>
      <c r="C350" s="6" t="inlineStr">
        <is>
          <t>数据分析/BI</t>
        </is>
      </c>
      <c r="D350" s="6" t="inlineStr">
        <is>
          <t>Germany</t>
        </is>
      </c>
      <c r="E350" s="6" t="inlineStr">
        <is>
          <t>Power BI、AWS、Azure、GCP、ETL</t>
        </is>
      </c>
      <c r="F350" s="6" t="inlineStr">
        <is>
          <t>arbeitnow</t>
        </is>
      </c>
      <c r="G350" s="6" t="inlineStr">
        <is>
          <t>2026-07-14</t>
        </is>
      </c>
      <c r="H350" s="6" t="inlineStr">
        <is>
          <t>https://www.arbeitnow.com/jobs/companies/innomotion-media-gmbh/bi-consultant-power-bi-microsoft-fabric-spezialist-hamburg-377849</t>
        </is>
      </c>
    </row>
    <row r="351">
      <c r="A351" s="8" t="inlineStr">
        <is>
          <t>Staff Software Engineer - AI Data Platform &amp; Snowflake (d/f/m, Berlin)</t>
        </is>
      </c>
      <c r="B351" s="8" t="inlineStr">
        <is>
          <t>Monda Labs</t>
        </is>
      </c>
      <c r="C351" s="8" t="inlineStr">
        <is>
          <t>数据开发/工程</t>
        </is>
      </c>
      <c r="D351" s="8" t="inlineStr">
        <is>
          <t>Germany</t>
        </is>
      </c>
      <c r="E351" s="8" t="inlineStr">
        <is>
          <t>Python、Snowflake、Airflow、Azure、BigQuery</t>
        </is>
      </c>
      <c r="F351" s="8" t="inlineStr">
        <is>
          <t>arbeitnow</t>
        </is>
      </c>
      <c r="G351" s="8" t="inlineStr">
        <is>
          <t>2026-07-14</t>
        </is>
      </c>
      <c r="H351" s="8" t="inlineStr">
        <is>
          <t>https://www.arbeitnow.com/jobs/companies/monda-labs/staff-software-engineer-ai-data-platform-snowflake-berlin-75874</t>
        </is>
      </c>
    </row>
    <row r="352">
      <c r="A352" s="6" t="inlineStr">
        <is>
          <t>Software Engineer, Data Infrastructure &amp; Acquisition - Munich, Germany</t>
        </is>
      </c>
      <c r="B352" s="6" t="inlineStr">
        <is>
          <t>Speechify</t>
        </is>
      </c>
      <c r="C352" s="6" t="inlineStr">
        <is>
          <t>数据开发/工程</t>
        </is>
      </c>
      <c r="D352" s="6" t="inlineStr">
        <is>
          <t>Germany</t>
        </is>
      </c>
      <c r="E352" s="6" t="inlineStr">
        <is>
          <t>Python、GCP</t>
        </is>
      </c>
      <c r="F352" s="6" t="inlineStr">
        <is>
          <t>arbeitnow</t>
        </is>
      </c>
      <c r="G352" s="6" t="inlineStr">
        <is>
          <t>2026-07-14</t>
        </is>
      </c>
      <c r="H352" s="6" t="inlineStr">
        <is>
          <t>https://www.arbeitnow.com/jobs/companies/speechify/software-engineer-data-infrastructure-acquisition-munich-germany-382903</t>
        </is>
      </c>
    </row>
    <row r="353">
      <c r="A353" s="8" t="inlineStr">
        <is>
          <t>Senior Machine Learning Engineer, Ads Content Understanding</t>
        </is>
      </c>
      <c r="B353" s="8" t="inlineStr">
        <is>
          <t>Reddit</t>
        </is>
      </c>
      <c r="C353" s="8" t="inlineStr">
        <is>
          <t>数据科学/算法</t>
        </is>
      </c>
      <c r="D353" s="8" t="inlineStr">
        <is>
          <t>USA</t>
        </is>
      </c>
      <c r="E353" s="8" t="inlineStr">
        <is>
          <t>机器学习</t>
        </is>
      </c>
      <c r="F353" s="8" t="inlineStr">
        <is>
          <t>jobicy</t>
        </is>
      </c>
      <c r="G353" s="8" t="inlineStr">
        <is>
          <t>2026-07-14</t>
        </is>
      </c>
      <c r="H353" s="8" t="inlineStr">
        <is>
          <t>https://jobicy.com/jobs/149299-senior-machine-learning-engineer-ads-content-understanding</t>
        </is>
      </c>
    </row>
    <row r="354">
      <c r="A354" s="6" t="inlineStr">
        <is>
          <t>Call Center Quality Analyst- Remote</t>
        </is>
      </c>
      <c r="B354" s="6" t="inlineStr">
        <is>
          <t>Colibri Group</t>
        </is>
      </c>
      <c r="C354" s="6" t="inlineStr">
        <is>
          <t>数据分析/BI</t>
        </is>
      </c>
      <c r="D354" s="6" t="inlineStr">
        <is>
          <t>USA</t>
        </is>
      </c>
      <c r="E354" s="6" t="inlineStr"/>
      <c r="F354" s="6" t="inlineStr">
        <is>
          <t>himalayas</t>
        </is>
      </c>
      <c r="G354" s="6" t="inlineStr">
        <is>
          <t>2026-07-14</t>
        </is>
      </c>
      <c r="H354" s="6" t="inlineStr">
        <is>
          <t>https://himalayas.app/companies/colibri-group/jobs</t>
        </is>
      </c>
    </row>
    <row r="355">
      <c r="A355" s="8" t="inlineStr">
        <is>
          <t>DBA &amp; Bulk Data Management Engineer</t>
        </is>
      </c>
      <c r="B355" s="8" t="inlineStr">
        <is>
          <t>Webbing</t>
        </is>
      </c>
      <c r="C355" s="8" t="inlineStr">
        <is>
          <t>其他数据岗</t>
        </is>
      </c>
      <c r="D355" s="8" t="inlineStr">
        <is>
          <t>其他</t>
        </is>
      </c>
      <c r="E355" s="8" t="inlineStr">
        <is>
          <t>Python</t>
        </is>
      </c>
      <c r="F355" s="8" t="inlineStr">
        <is>
          <t>himalayas</t>
        </is>
      </c>
      <c r="G355" s="8" t="inlineStr">
        <is>
          <t>2026-07-14</t>
        </is>
      </c>
      <c r="H355" s="8" t="inlineStr">
        <is>
          <t>https://himalayas.app/companies/webbing/jobs</t>
        </is>
      </c>
    </row>
    <row r="356">
      <c r="A356" s="6" t="inlineStr">
        <is>
          <t>Senior Marketing Analytics Engineer</t>
        </is>
      </c>
      <c r="B356" s="6" t="inlineStr">
        <is>
          <t>Wellhub</t>
        </is>
      </c>
      <c r="C356" s="6" t="inlineStr">
        <is>
          <t>数据开发/工程</t>
        </is>
      </c>
      <c r="D356" s="6" t="inlineStr">
        <is>
          <t>其他</t>
        </is>
      </c>
      <c r="E356" s="6" t="inlineStr">
        <is>
          <t>SQL、Python、dbt、Airflow、统计学、ETL</t>
        </is>
      </c>
      <c r="F356" s="6" t="inlineStr">
        <is>
          <t>himalayas</t>
        </is>
      </c>
      <c r="G356" s="6" t="inlineStr">
        <is>
          <t>2026-07-14</t>
        </is>
      </c>
      <c r="H356" s="6" t="inlineStr">
        <is>
          <t>https://himalayas.app/companies/wellhub/jobs</t>
        </is>
      </c>
    </row>
    <row r="357">
      <c r="A357" s="8" t="inlineStr">
        <is>
          <t>eCommerce Business Analyst &amp; Project Coordinator</t>
        </is>
      </c>
      <c r="B357" s="8" t="inlineStr">
        <is>
          <t>Mirantis</t>
        </is>
      </c>
      <c r="C357" s="8" t="inlineStr">
        <is>
          <t>数据分析/BI</t>
        </is>
      </c>
      <c r="D357" s="8" t="inlineStr">
        <is>
          <t>其他</t>
        </is>
      </c>
      <c r="E357" s="8" t="inlineStr">
        <is>
          <t>Tableau、Looker、Snowflake、AWS、Azure</t>
        </is>
      </c>
      <c r="F357" s="8" t="inlineStr">
        <is>
          <t>himalayas</t>
        </is>
      </c>
      <c r="G357" s="8" t="inlineStr">
        <is>
          <t>2026-07-14</t>
        </is>
      </c>
      <c r="H357" s="8" t="inlineStr">
        <is>
          <t>https://himalayas.app/companies/mirantis/jobs</t>
        </is>
      </c>
    </row>
    <row r="358">
      <c r="A358" s="6" t="inlineStr">
        <is>
          <t>R&amp;D Technology Services Analyst</t>
        </is>
      </c>
      <c r="B358" s="6" t="inlineStr">
        <is>
          <t>Greystar</t>
        </is>
      </c>
      <c r="C358" s="6" t="inlineStr">
        <is>
          <t>数据分析/BI</t>
        </is>
      </c>
      <c r="D358" s="6" t="inlineStr">
        <is>
          <t>USA</t>
        </is>
      </c>
      <c r="E358" s="6" t="inlineStr"/>
      <c r="F358" s="6" t="inlineStr">
        <is>
          <t>himalayas</t>
        </is>
      </c>
      <c r="G358" s="6" t="inlineStr">
        <is>
          <t>2026-07-14</t>
        </is>
      </c>
      <c r="H358" s="6" t="inlineStr">
        <is>
          <t>https://himalayas.app/companies/greystar/jobs</t>
        </is>
      </c>
    </row>
    <row r="359">
      <c r="A359" s="8" t="inlineStr">
        <is>
          <t>Senior Business Analytics Manager</t>
        </is>
      </c>
      <c r="B359" s="8" t="inlineStr">
        <is>
          <t>Autodesk</t>
        </is>
      </c>
      <c r="C359" s="8" t="inlineStr">
        <is>
          <t>数据分析/BI</t>
        </is>
      </c>
      <c r="D359" s="8" t="inlineStr">
        <is>
          <t>USA</t>
        </is>
      </c>
      <c r="E359" s="8" t="inlineStr">
        <is>
          <t>SQL、A/B测试</t>
        </is>
      </c>
      <c r="F359" s="8" t="inlineStr">
        <is>
          <t>himalayas</t>
        </is>
      </c>
      <c r="G359" s="8" t="inlineStr">
        <is>
          <t>2026-07-14</t>
        </is>
      </c>
      <c r="H359" s="8" t="inlineStr">
        <is>
          <t>https://himalayas.app/companies/autodesk/jobs</t>
        </is>
      </c>
    </row>
    <row r="360">
      <c r="A360" s="6" t="inlineStr">
        <is>
          <t>Staff Data Scientist, Marketing</t>
        </is>
      </c>
      <c r="B360" s="6" t="inlineStr">
        <is>
          <t>Launch Potato</t>
        </is>
      </c>
      <c r="C360" s="6" t="inlineStr">
        <is>
          <t>数据科学/算法</t>
        </is>
      </c>
      <c r="D360" s="6" t="inlineStr">
        <is>
          <t>其他</t>
        </is>
      </c>
      <c r="E360" s="6" t="inlineStr">
        <is>
          <t>SQL、Python、Looker、AWS、机器学习</t>
        </is>
      </c>
      <c r="F360" s="6" t="inlineStr">
        <is>
          <t>himalayas</t>
        </is>
      </c>
      <c r="G360" s="6" t="inlineStr">
        <is>
          <t>2026-07-14</t>
        </is>
      </c>
      <c r="H360" s="6" t="inlineStr">
        <is>
          <t>https://himalayas.app/companies/launch-potato/jobs</t>
        </is>
      </c>
    </row>
    <row r="361">
      <c r="A361" s="8" t="inlineStr">
        <is>
          <t>Data Engineer - AI Coding Expert</t>
        </is>
      </c>
      <c r="B361" s="8" t="inlineStr">
        <is>
          <t>mercor</t>
        </is>
      </c>
      <c r="C361" s="8" t="inlineStr">
        <is>
          <t>数据开发/工程</t>
        </is>
      </c>
      <c r="D361" s="8" t="inlineStr">
        <is>
          <t>USA</t>
        </is>
      </c>
      <c r="E361" s="8" t="inlineStr">
        <is>
          <t>ETL</t>
        </is>
      </c>
      <c r="F361" s="8" t="inlineStr">
        <is>
          <t>himalayas</t>
        </is>
      </c>
      <c r="G361" s="8" t="inlineStr">
        <is>
          <t>2026-07-14</t>
        </is>
      </c>
      <c r="H361" s="8" t="inlineStr">
        <is>
          <t>https://himalayas.app/companies/mercor/jobs</t>
        </is>
      </c>
    </row>
    <row r="362">
      <c r="A362" s="6" t="inlineStr">
        <is>
          <t>Senior Machine Learning Engineer - Learned Planning/Reinforcement Learning</t>
        </is>
      </c>
      <c r="B362" s="6" t="inlineStr">
        <is>
          <t>name</t>
        </is>
      </c>
      <c r="C362" s="6" t="inlineStr">
        <is>
          <t>数据科学/算法</t>
        </is>
      </c>
      <c r="D362" s="6" t="inlineStr">
        <is>
          <t>USA</t>
        </is>
      </c>
      <c r="E362" s="6" t="inlineStr">
        <is>
          <t>Python、A/B测试、机器学习</t>
        </is>
      </c>
      <c r="F362" s="6" t="inlineStr">
        <is>
          <t>himalayas</t>
        </is>
      </c>
      <c r="G362" s="6" t="inlineStr">
        <is>
          <t>2026-07-14</t>
        </is>
      </c>
      <c r="H362" s="6" t="inlineStr">
        <is>
          <t>https://himalayas.app/companies/torc-robotics/jobs</t>
        </is>
      </c>
    </row>
    <row r="363">
      <c r="A363" s="8" t="inlineStr">
        <is>
          <t>Analyst, Revenue Integrity</t>
        </is>
      </c>
      <c r="B363" s="8" t="inlineStr">
        <is>
          <t>name</t>
        </is>
      </c>
      <c r="C363" s="8" t="inlineStr">
        <is>
          <t>数据分析/BI</t>
        </is>
      </c>
      <c r="D363" s="8" t="inlineStr">
        <is>
          <t>USA</t>
        </is>
      </c>
      <c r="E363" s="8" t="inlineStr"/>
      <c r="F363" s="8" t="inlineStr">
        <is>
          <t>himalayas</t>
        </is>
      </c>
      <c r="G363" s="8" t="inlineStr">
        <is>
          <t>2026-07-14</t>
        </is>
      </c>
      <c r="H363" s="8" t="inlineStr">
        <is>
          <t>https://himalayas.app/companies/northwestern-memorial-healthcare/jobs</t>
        </is>
      </c>
    </row>
    <row r="364">
      <c r="A364" s="6" t="inlineStr">
        <is>
          <t>Entry Level Data Entry Clerk Fully</t>
        </is>
      </c>
      <c r="B364" s="6" t="inlineStr">
        <is>
          <t>JobsInMass.com</t>
        </is>
      </c>
      <c r="C364" s="6" t="inlineStr">
        <is>
          <t>其他数据岗</t>
        </is>
      </c>
      <c r="D364" s="6" t="inlineStr">
        <is>
          <t>其他</t>
        </is>
      </c>
      <c r="E364" s="6" t="inlineStr">
        <is>
          <t>Excel</t>
        </is>
      </c>
      <c r="F364" s="6" t="inlineStr">
        <is>
          <t>remoteok</t>
        </is>
      </c>
      <c r="G364" s="6" t="inlineStr">
        <is>
          <t>2026-07-15</t>
        </is>
      </c>
      <c r="H364" s="6" t="inlineStr">
        <is>
          <t>https://remoteOK.com/remote-jobs/remote-entry-level-data-entry-clerk-fully-jobsinmass-com-1134807</t>
        </is>
      </c>
    </row>
    <row r="365">
      <c r="A365" s="8" t="inlineStr">
        <is>
          <t>Senior Analyst Project Support</t>
        </is>
      </c>
      <c r="B365" s="8" t="inlineStr">
        <is>
          <t>Cint</t>
        </is>
      </c>
      <c r="C365" s="8" t="inlineStr">
        <is>
          <t>数据分析/BI</t>
        </is>
      </c>
      <c r="D365" s="8" t="inlineStr">
        <is>
          <t>印度</t>
        </is>
      </c>
      <c r="E365" s="8" t="inlineStr">
        <is>
          <t>Excel</t>
        </is>
      </c>
      <c r="F365" s="8" t="inlineStr">
        <is>
          <t>remoteok</t>
        </is>
      </c>
      <c r="G365" s="8" t="inlineStr">
        <is>
          <t>2026-07-15</t>
        </is>
      </c>
      <c r="H365" s="8" t="inlineStr">
        <is>
          <t>https://remoteOK.com/remote-jobs/remote-senior-analyst-project-support-cint-1134818</t>
        </is>
      </c>
    </row>
    <row r="366">
      <c r="A366" s="6" t="inlineStr">
        <is>
          <t>Data Entry Clerk Data Entry Specialist</t>
        </is>
      </c>
      <c r="B366" s="6" t="inlineStr">
        <is>
          <t>Burjline Builders</t>
        </is>
      </c>
      <c r="C366" s="6" t="inlineStr">
        <is>
          <t>其他数据岗</t>
        </is>
      </c>
      <c r="D366" s="6" t="inlineStr">
        <is>
          <t>USA</t>
        </is>
      </c>
      <c r="E366" s="6" t="inlineStr"/>
      <c r="F366" s="6" t="inlineStr">
        <is>
          <t>remoteok</t>
        </is>
      </c>
      <c r="G366" s="6" t="inlineStr">
        <is>
          <t>2026-07-15</t>
        </is>
      </c>
      <c r="H366" s="6" t="inlineStr">
        <is>
          <t>https://remoteOK.com/remote-jobs/remote-data-entry-clerk-data-entry-specialist-burjline-builders-1134805</t>
        </is>
      </c>
    </row>
    <row r="367">
      <c r="A367" s="8" t="inlineStr">
        <is>
          <t>Revenue Operations Analyst - (all genders)</t>
        </is>
      </c>
      <c r="B367" s="8" t="inlineStr">
        <is>
          <t>fino data services GmbH</t>
        </is>
      </c>
      <c r="C367" s="8" t="inlineStr">
        <is>
          <t>数据分析/BI</t>
        </is>
      </c>
      <c r="D367" s="8" t="inlineStr">
        <is>
          <t>Germany</t>
        </is>
      </c>
      <c r="E367" s="8" t="inlineStr">
        <is>
          <t>SQL、Python、统计学</t>
        </is>
      </c>
      <c r="F367" s="8" t="inlineStr">
        <is>
          <t>arbeitnow</t>
        </is>
      </c>
      <c r="G367" s="8" t="inlineStr">
        <is>
          <t>2026-07-15</t>
        </is>
      </c>
      <c r="H367" s="8" t="inlineStr">
        <is>
          <t>https://www.arbeitnow.com/jobs/companies/fino-data-services-gmbh/revenue-operations-analyst-all-genders-100-homeoffice-kassel-439988</t>
        </is>
      </c>
    </row>
    <row r="368">
      <c r="A368" s="6" t="inlineStr">
        <is>
          <t>Insights Analyst</t>
        </is>
      </c>
      <c r="B368" s="6" t="inlineStr">
        <is>
          <t>name</t>
        </is>
      </c>
      <c r="C368" s="6" t="inlineStr">
        <is>
          <t>数据分析/BI</t>
        </is>
      </c>
      <c r="D368" s="6" t="inlineStr">
        <is>
          <t>印度</t>
        </is>
      </c>
      <c r="E368" s="6" t="inlineStr">
        <is>
          <t>Excel</t>
        </is>
      </c>
      <c r="F368" s="6" t="inlineStr">
        <is>
          <t>himalayas</t>
        </is>
      </c>
      <c r="G368" s="6" t="inlineStr">
        <is>
          <t>2026-07-15</t>
        </is>
      </c>
      <c r="H368" s="6" t="inlineStr">
        <is>
          <t>https://himalayas.app/companies/oddup/jobs</t>
        </is>
      </c>
    </row>
    <row r="369">
      <c r="A369" s="8" t="inlineStr">
        <is>
          <t>Data Scientist Senior</t>
        </is>
      </c>
      <c r="B369" s="8" t="inlineStr">
        <is>
          <t>General Dynamics Information Technology</t>
        </is>
      </c>
      <c r="C369" s="8" t="inlineStr">
        <is>
          <t>数据科学/算法</t>
        </is>
      </c>
      <c r="D369" s="8" t="inlineStr">
        <is>
          <t>USA</t>
        </is>
      </c>
      <c r="E369" s="8" t="inlineStr">
        <is>
          <t>AWS、机器学习、统计学、ETL</t>
        </is>
      </c>
      <c r="F369" s="8" t="inlineStr">
        <is>
          <t>himalayas</t>
        </is>
      </c>
      <c r="G369" s="8" t="inlineStr">
        <is>
          <t>2026-07-15</t>
        </is>
      </c>
      <c r="H369" s="8" t="inlineStr">
        <is>
          <t>https://himalayas.app/companies/general-dynamics-information-technology/jobs</t>
        </is>
      </c>
    </row>
    <row r="370">
      <c r="A370" s="6" t="inlineStr">
        <is>
          <t>Business Intelligence Developer Associate</t>
        </is>
      </c>
      <c r="B370" s="6" t="inlineStr">
        <is>
          <t>Geisinger</t>
        </is>
      </c>
      <c r="C370" s="6" t="inlineStr">
        <is>
          <t>数据分析/BI</t>
        </is>
      </c>
      <c r="D370" s="6" t="inlineStr">
        <is>
          <t>USA</t>
        </is>
      </c>
      <c r="E370" s="6" t="inlineStr"/>
      <c r="F370" s="6" t="inlineStr">
        <is>
          <t>himalayas</t>
        </is>
      </c>
      <c r="G370" s="6" t="inlineStr">
        <is>
          <t>2026-07-15</t>
        </is>
      </c>
      <c r="H370" s="6" t="inlineStr">
        <is>
          <t>https://himalayas.app/companies/geisinger/jobs</t>
        </is>
      </c>
    </row>
    <row r="371">
      <c r="A371" s="8" t="inlineStr">
        <is>
          <t>Senior People Technology Analyst - Workday</t>
        </is>
      </c>
      <c r="B371" s="8" t="inlineStr">
        <is>
          <t>Samsara</t>
        </is>
      </c>
      <c r="C371" s="8" t="inlineStr">
        <is>
          <t>数据分析/BI</t>
        </is>
      </c>
      <c r="D371" s="8" t="inlineStr">
        <is>
          <t>USA</t>
        </is>
      </c>
      <c r="E371" s="8" t="inlineStr"/>
      <c r="F371" s="8" t="inlineStr">
        <is>
          <t>himalayas</t>
        </is>
      </c>
      <c r="G371" s="8" t="inlineStr">
        <is>
          <t>2026-07-15</t>
        </is>
      </c>
      <c r="H371" s="8" t="inlineStr">
        <is>
          <t>https://himalayas.app/companies/samsara/jobs</t>
        </is>
      </c>
    </row>
    <row r="372">
      <c r="A372" s="6" t="inlineStr">
        <is>
          <t>Analyst I, Full Stack</t>
        </is>
      </c>
      <c r="B372" s="6" t="inlineStr">
        <is>
          <t>Affirm</t>
        </is>
      </c>
      <c r="C372" s="6" t="inlineStr">
        <is>
          <t>数据分析/BI</t>
        </is>
      </c>
      <c r="D372" s="6" t="inlineStr">
        <is>
          <t>USA</t>
        </is>
      </c>
      <c r="E372" s="6" t="inlineStr">
        <is>
          <t>SQL、Snowflake、dbt、A/B测试、统计学</t>
        </is>
      </c>
      <c r="F372" s="6" t="inlineStr">
        <is>
          <t>himalayas</t>
        </is>
      </c>
      <c r="G372" s="6" t="inlineStr">
        <is>
          <t>2026-07-15</t>
        </is>
      </c>
      <c r="H372" s="6" t="inlineStr">
        <is>
          <t>https://himalayas.app/companies/affirm/jobs</t>
        </is>
      </c>
    </row>
    <row r="373">
      <c r="A373" s="8" t="inlineStr">
        <is>
          <t>Business Intelligence Analyst</t>
        </is>
      </c>
      <c r="B373" s="8" t="inlineStr">
        <is>
          <t>Huzzle</t>
        </is>
      </c>
      <c r="C373" s="8" t="inlineStr">
        <is>
          <t>数据分析/BI</t>
        </is>
      </c>
      <c r="D373" s="8" t="inlineStr">
        <is>
          <t>其他</t>
        </is>
      </c>
      <c r="E373" s="8" t="inlineStr">
        <is>
          <t>SQL、Power BI、Azure</t>
        </is>
      </c>
      <c r="F373" s="8" t="inlineStr">
        <is>
          <t>himalayas</t>
        </is>
      </c>
      <c r="G373" s="8" t="inlineStr">
        <is>
          <t>2026-07-15</t>
        </is>
      </c>
      <c r="H373" s="8" t="inlineStr">
        <is>
          <t>https://himalayas.app/companies/huzzle/jobs</t>
        </is>
      </c>
    </row>
    <row r="374">
      <c r="A374" s="6" t="inlineStr">
        <is>
          <t>Senior AI / ML / Data Engineer (m/w/d)</t>
        </is>
      </c>
      <c r="B374" s="6" t="inlineStr">
        <is>
          <t>QAVION GROUP GmbH</t>
        </is>
      </c>
      <c r="C374" s="6" t="inlineStr">
        <is>
          <t>数据开发/工程</t>
        </is>
      </c>
      <c r="D374" s="6" t="inlineStr">
        <is>
          <t>Germany</t>
        </is>
      </c>
      <c r="E374" s="6" t="inlineStr">
        <is>
          <t>SQL、Python、Spark、机器学习、ETL</t>
        </is>
      </c>
      <c r="F374" s="6" t="inlineStr">
        <is>
          <t>himalayas</t>
        </is>
      </c>
      <c r="G374" s="6" t="inlineStr">
        <is>
          <t>2026-07-15</t>
        </is>
      </c>
      <c r="H374" s="6" t="inlineStr">
        <is>
          <t>https://himalayas.app/companies/qavion-group-gmbh/jobs</t>
        </is>
      </c>
    </row>
    <row r="375">
      <c r="A375" s="8" t="inlineStr">
        <is>
          <t>Business Analyst</t>
        </is>
      </c>
      <c r="B375" s="8" t="inlineStr">
        <is>
          <t>EasyPark</t>
        </is>
      </c>
      <c r="C375" s="8" t="inlineStr">
        <is>
          <t>数据分析/BI</t>
        </is>
      </c>
      <c r="D375" s="8" t="inlineStr">
        <is>
          <t>其他</t>
        </is>
      </c>
      <c r="E375" s="8" t="inlineStr">
        <is>
          <t>Excel</t>
        </is>
      </c>
      <c r="F375" s="8" t="inlineStr">
        <is>
          <t>remoteok</t>
        </is>
      </c>
      <c r="G375" s="8" t="inlineStr">
        <is>
          <t>2026-07-16</t>
        </is>
      </c>
      <c r="H375" s="8" t="inlineStr">
        <is>
          <t>https://remoteOK.com/remote-jobs/remote-business-analyst-easypark-1134922</t>
        </is>
      </c>
    </row>
    <row r="376">
      <c r="A376" s="6" t="inlineStr">
        <is>
          <t>Business Intelligence Developer</t>
        </is>
      </c>
      <c r="B376" s="6" t="inlineStr">
        <is>
          <t>Base.com</t>
        </is>
      </c>
      <c r="C376" s="6" t="inlineStr">
        <is>
          <t>数据分析/BI</t>
        </is>
      </c>
      <c r="D376" s="6" t="inlineStr">
        <is>
          <t>其他</t>
        </is>
      </c>
      <c r="E376" s="6" t="inlineStr">
        <is>
          <t>SQL、Python、Excel、Power BI、AWS、ETL</t>
        </is>
      </c>
      <c r="F376" s="6" t="inlineStr">
        <is>
          <t>remoteok</t>
        </is>
      </c>
      <c r="G376" s="6" t="inlineStr">
        <is>
          <t>2026-07-16</t>
        </is>
      </c>
      <c r="H376" s="6" t="inlineStr">
        <is>
          <t>https://remoteOK.com/remote-jobs/remote-business-intelligence-developer-base-com-1134926</t>
        </is>
      </c>
    </row>
    <row r="377">
      <c r="A377" s="8" t="inlineStr">
        <is>
          <t>Senior DevOps Engineer</t>
        </is>
      </c>
      <c r="B377" s="8" t="inlineStr">
        <is>
          <t>Lemon.io</t>
        </is>
      </c>
      <c r="C377" s="8" t="inlineStr">
        <is>
          <t>其他数据岗</t>
        </is>
      </c>
      <c r="D377" s="8" t="inlineStr">
        <is>
          <t>欧洲</t>
        </is>
      </c>
      <c r="E377" s="8" t="inlineStr">
        <is>
          <t>SQL、Python、AWS、Azure、GCP、机器学习</t>
        </is>
      </c>
      <c r="F377" s="8" t="inlineStr">
        <is>
          <t>remotive</t>
        </is>
      </c>
      <c r="G377" s="8" t="inlineStr">
        <is>
          <t>2026-07-16</t>
        </is>
      </c>
      <c r="H377" s="8" t="inlineStr">
        <is>
          <t>https://remotive.com/remote-jobs/devops/senior-devops-engineer-2091067</t>
        </is>
      </c>
    </row>
    <row r="378">
      <c r="A378" s="6" t="inlineStr">
        <is>
          <t>Data Labeling Specialists</t>
        </is>
      </c>
      <c r="B378" s="6" t="inlineStr">
        <is>
          <t>Workada</t>
        </is>
      </c>
      <c r="C378" s="6" t="inlineStr">
        <is>
          <t>其他数据岗</t>
        </is>
      </c>
      <c r="D378" s="6" t="inlineStr">
        <is>
          <t>USA</t>
        </is>
      </c>
      <c r="E378" s="6" t="inlineStr"/>
      <c r="F378" s="6" t="inlineStr">
        <is>
          <t>remotive</t>
        </is>
      </c>
      <c r="G378" s="6" t="inlineStr">
        <is>
          <t>2026-07-16</t>
        </is>
      </c>
      <c r="H378" s="6" t="inlineStr">
        <is>
          <t>https://remotive.com/remote-jobs/data/data-labeling-specialists-2090903</t>
        </is>
      </c>
    </row>
    <row r="379">
      <c r="A379" s="8" t="inlineStr">
        <is>
          <t>Senior Software Engineer / ML Engineer (m/w/x) im Bildungsumfeld / Remote</t>
        </is>
      </c>
      <c r="B379" s="8" t="inlineStr">
        <is>
          <t>GFN GmbH</t>
        </is>
      </c>
      <c r="C379" s="8" t="inlineStr">
        <is>
          <t>数据科学/算法</t>
        </is>
      </c>
      <c r="D379" s="8" t="inlineStr">
        <is>
          <t>Germany</t>
        </is>
      </c>
      <c r="E379" s="8" t="inlineStr">
        <is>
          <t>Python、AWS、Azure、机器学习</t>
        </is>
      </c>
      <c r="F379" s="8" t="inlineStr">
        <is>
          <t>arbeitnow</t>
        </is>
      </c>
      <c r="G379" s="8" t="inlineStr">
        <is>
          <t>2026-07-16</t>
        </is>
      </c>
      <c r="H379" s="8" t="inlineStr">
        <is>
          <t>https://www.arbeitnow.com/jobs/companies/gfn-gmbh/senior-software-engineer-ml-engineer-im-bildungsumfeld-remote-heidelberg-276710</t>
        </is>
      </c>
    </row>
    <row r="380">
      <c r="A380" s="6" t="inlineStr">
        <is>
          <t>KYC Analyst (w/m/d)</t>
        </is>
      </c>
      <c r="B380" s="6" t="inlineStr">
        <is>
          <t>Tangany GmbH</t>
        </is>
      </c>
      <c r="C380" s="6" t="inlineStr">
        <is>
          <t>数据分析/BI</t>
        </is>
      </c>
      <c r="D380" s="6" t="inlineStr">
        <is>
          <t>Germany</t>
        </is>
      </c>
      <c r="E380" s="6" t="inlineStr"/>
      <c r="F380" s="6" t="inlineStr">
        <is>
          <t>arbeitnow</t>
        </is>
      </c>
      <c r="G380" s="6" t="inlineStr">
        <is>
          <t>2026-07-16</t>
        </is>
      </c>
      <c r="H380" s="6" t="inlineStr">
        <is>
          <t>https://www.arbeitnow.com/jobs/companies/tangany-gmbh/kyc-analyst-munich-193689</t>
        </is>
      </c>
    </row>
    <row r="381">
      <c r="A381" s="8" t="inlineStr">
        <is>
          <t>Data Analyst (No Experience Required)</t>
        </is>
      </c>
      <c r="B381" s="8" t="inlineStr">
        <is>
          <t>Peroptyx</t>
        </is>
      </c>
      <c r="C381" s="8" t="inlineStr">
        <is>
          <t>数据分析/BI</t>
        </is>
      </c>
      <c r="D381" s="8" t="inlineStr">
        <is>
          <t>全球远程</t>
        </is>
      </c>
      <c r="E381" s="8" t="inlineStr"/>
      <c r="F381" s="8" t="inlineStr">
        <is>
          <t>workingnomads</t>
        </is>
      </c>
      <c r="G381" s="8" t="inlineStr">
        <is>
          <t>2026-07-16</t>
        </is>
      </c>
      <c r="H381" s="8" t="inlineStr">
        <is>
          <t>https://www.workingnomads.com/job/go/1732355/</t>
        </is>
      </c>
    </row>
    <row r="382">
      <c r="A382" s="6" t="inlineStr">
        <is>
          <t>Senior Staff Software Engineer, Backend (Data and Storage Services)</t>
        </is>
      </c>
      <c r="B382" s="6" t="inlineStr">
        <is>
          <t>Affirm</t>
        </is>
      </c>
      <c r="C382" s="6" t="inlineStr">
        <is>
          <t>其他数据岗</t>
        </is>
      </c>
      <c r="D382" s="6" t="inlineStr">
        <is>
          <t>USA</t>
        </is>
      </c>
      <c r="E382" s="6" t="inlineStr">
        <is>
          <t>Spark、Snowflake、dbt</t>
        </is>
      </c>
      <c r="F382" s="6" t="inlineStr">
        <is>
          <t>himalayas</t>
        </is>
      </c>
      <c r="G382" s="6" t="inlineStr">
        <is>
          <t>2026-07-16</t>
        </is>
      </c>
      <c r="H382" s="6" t="inlineStr">
        <is>
          <t>https://himalayas.app/companies/affirm/jobs</t>
        </is>
      </c>
    </row>
    <row r="383">
      <c r="A383" s="8" t="inlineStr">
        <is>
          <t>GCP Data Engineer- Lead Consultant</t>
        </is>
      </c>
      <c r="B383" s="8" t="inlineStr">
        <is>
          <t>Lingaro</t>
        </is>
      </c>
      <c r="C383" s="8" t="inlineStr">
        <is>
          <t>数据开发/工程</t>
        </is>
      </c>
      <c r="D383" s="8" t="inlineStr">
        <is>
          <t>印度</t>
        </is>
      </c>
      <c r="E383" s="8" t="inlineStr">
        <is>
          <t>SQL、Python、Tableau、Power BI、Looker、Spark、dbt、Airflow、Azure、GCP、BigQuery、ETL</t>
        </is>
      </c>
      <c r="F383" s="8" t="inlineStr">
        <is>
          <t>himalayas</t>
        </is>
      </c>
      <c r="G383" s="8" t="inlineStr">
        <is>
          <t>2026-07-16</t>
        </is>
      </c>
      <c r="H383" s="8" t="inlineStr">
        <is>
          <t>https://himalayas.app/companies/lingaro/jobs</t>
        </is>
      </c>
    </row>
    <row r="384">
      <c r="A384" s="6" t="inlineStr">
        <is>
          <t>Product Manager / QA Analyst (Full-Time Remote Contractor)</t>
        </is>
      </c>
      <c r="B384" s="6" t="inlineStr">
        <is>
          <t>Khibraty</t>
        </is>
      </c>
      <c r="C384" s="6" t="inlineStr">
        <is>
          <t>数据分析/BI</t>
        </is>
      </c>
      <c r="D384" s="6" t="inlineStr">
        <is>
          <t>其他</t>
        </is>
      </c>
      <c r="E384" s="6" t="inlineStr"/>
      <c r="F384" s="6" t="inlineStr">
        <is>
          <t>himalayas</t>
        </is>
      </c>
      <c r="G384" s="6" t="inlineStr">
        <is>
          <t>2026-07-16</t>
        </is>
      </c>
      <c r="H384" s="6" t="inlineStr">
        <is>
          <t>https://himalayas.app/companies/khibraty/jobs</t>
        </is>
      </c>
    </row>
    <row r="385">
      <c r="A385" s="8" t="inlineStr">
        <is>
          <t>Senior Data Architect - Healthcare</t>
        </is>
      </c>
      <c r="B385" s="8" t="inlineStr">
        <is>
          <t>Mariner</t>
        </is>
      </c>
      <c r="C385" s="8" t="inlineStr">
        <is>
          <t>其他数据岗</t>
        </is>
      </c>
      <c r="D385" s="8" t="inlineStr">
        <is>
          <t>加拿大</t>
        </is>
      </c>
      <c r="E385" s="8" t="inlineStr">
        <is>
          <t>Azure、机器学习</t>
        </is>
      </c>
      <c r="F385" s="8" t="inlineStr">
        <is>
          <t>himalayas</t>
        </is>
      </c>
      <c r="G385" s="8" t="inlineStr">
        <is>
          <t>2026-07-16</t>
        </is>
      </c>
      <c r="H385" s="8" t="inlineStr">
        <is>
          <t>https://himalayas.app/companies/marinerpartners/jobs</t>
        </is>
      </c>
    </row>
    <row r="386">
      <c r="A386" s="6" t="inlineStr">
        <is>
          <t>Sr. Engineer, Machine Learning</t>
        </is>
      </c>
      <c r="B386" s="6" t="inlineStr">
        <is>
          <t>Dayforce</t>
        </is>
      </c>
      <c r="C386" s="6" t="inlineStr">
        <is>
          <t>数据科学/算法</t>
        </is>
      </c>
      <c r="D386" s="6" t="inlineStr">
        <is>
          <t>USA</t>
        </is>
      </c>
      <c r="E386" s="6" t="inlineStr">
        <is>
          <t>SQL、Python、机器学习、统计学</t>
        </is>
      </c>
      <c r="F386" s="6" t="inlineStr">
        <is>
          <t>himalayas</t>
        </is>
      </c>
      <c r="G386" s="6" t="inlineStr">
        <is>
          <t>2026-07-16</t>
        </is>
      </c>
      <c r="H386" s="6" t="inlineStr">
        <is>
          <t>https://himalayas.app/companies/dayforce/jobs</t>
        </is>
      </c>
    </row>
    <row r="387">
      <c r="A387" s="8" t="inlineStr">
        <is>
          <t>SEO Analyst (India Remote)</t>
        </is>
      </c>
      <c r="B387" s="8" t="inlineStr">
        <is>
          <t>Snapscale</t>
        </is>
      </c>
      <c r="C387" s="8" t="inlineStr">
        <is>
          <t>数据分析/BI</t>
        </is>
      </c>
      <c r="D387" s="8" t="inlineStr">
        <is>
          <t>印度</t>
        </is>
      </c>
      <c r="E387" s="8" t="inlineStr"/>
      <c r="F387" s="8" t="inlineStr">
        <is>
          <t>himalayas</t>
        </is>
      </c>
      <c r="G387" s="8" t="inlineStr">
        <is>
          <t>2026-07-16</t>
        </is>
      </c>
      <c r="H387" s="8" t="inlineStr">
        <is>
          <t>https://himalayas.app/companies/snapscale/jobs</t>
        </is>
      </c>
    </row>
    <row r="388">
      <c r="A388" s="6" t="inlineStr">
        <is>
          <t>Cerner Data Integration Consultant</t>
        </is>
      </c>
      <c r="B388" s="6" t="inlineStr">
        <is>
          <t>Atria Group LLC</t>
        </is>
      </c>
      <c r="C388" s="6" t="inlineStr">
        <is>
          <t>其他数据岗</t>
        </is>
      </c>
      <c r="D388" s="6" t="inlineStr">
        <is>
          <t>USA</t>
        </is>
      </c>
      <c r="E388" s="6" t="inlineStr"/>
      <c r="F388" s="6" t="inlineStr">
        <is>
          <t>himalayas</t>
        </is>
      </c>
      <c r="G388" s="6" t="inlineStr">
        <is>
          <t>2026-07-16</t>
        </is>
      </c>
      <c r="H388" s="6" t="inlineStr">
        <is>
          <t>https://himalayas.app/companies/atria-group-llc/jobs</t>
        </is>
      </c>
    </row>
    <row r="389">
      <c r="A389" s="8" t="inlineStr">
        <is>
          <t>Senior Machine Learning Data Scientist</t>
        </is>
      </c>
      <c r="B389" s="8" t="inlineStr">
        <is>
          <t>Extend</t>
        </is>
      </c>
      <c r="C389" s="8" t="inlineStr">
        <is>
          <t>数据科学/算法</t>
        </is>
      </c>
      <c r="D389" s="8" t="inlineStr">
        <is>
          <t>USA</t>
        </is>
      </c>
      <c r="E389" s="8" t="inlineStr">
        <is>
          <t>SQL、Python、AWS、A/B测试、机器学习、统计学</t>
        </is>
      </c>
      <c r="F389" s="8" t="inlineStr">
        <is>
          <t>himalayas</t>
        </is>
      </c>
      <c r="G389" s="8" t="inlineStr">
        <is>
          <t>2026-07-16</t>
        </is>
      </c>
      <c r="H389" s="8" t="inlineStr">
        <is>
          <t>https://himalayas.app/companies/extend-app/jobs</t>
        </is>
      </c>
    </row>
    <row r="390">
      <c r="A390" s="6" t="inlineStr">
        <is>
          <t>Senior Financial Analyst (FP&amp;A) | Egypt</t>
        </is>
      </c>
      <c r="B390" s="6" t="inlineStr">
        <is>
          <t>HireHawk</t>
        </is>
      </c>
      <c r="C390" s="6" t="inlineStr">
        <is>
          <t>数据分析/BI</t>
        </is>
      </c>
      <c r="D390" s="6" t="inlineStr">
        <is>
          <t>其他</t>
        </is>
      </c>
      <c r="E390" s="6" t="inlineStr"/>
      <c r="F390" s="6" t="inlineStr">
        <is>
          <t>himalayas</t>
        </is>
      </c>
      <c r="G390" s="6" t="inlineStr">
        <is>
          <t>2026-07-16</t>
        </is>
      </c>
      <c r="H390" s="6" t="inlineStr">
        <is>
          <t>https://himalayas.app/companies/hirehawk/jobs</t>
        </is>
      </c>
    </row>
    <row r="391">
      <c r="A391" s="8" t="inlineStr">
        <is>
          <t>Senior Financial Analyst (FP&amp;A) | Colombia</t>
        </is>
      </c>
      <c r="B391" s="8" t="inlineStr">
        <is>
          <t>HireHawk</t>
        </is>
      </c>
      <c r="C391" s="8" t="inlineStr">
        <is>
          <t>数据分析/BI</t>
        </is>
      </c>
      <c r="D391" s="8" t="inlineStr">
        <is>
          <t>其他</t>
        </is>
      </c>
      <c r="E391" s="8" t="inlineStr"/>
      <c r="F391" s="8" t="inlineStr">
        <is>
          <t>himalayas</t>
        </is>
      </c>
      <c r="G391" s="8" t="inlineStr">
        <is>
          <t>2026-07-16</t>
        </is>
      </c>
      <c r="H391" s="8" t="inlineStr">
        <is>
          <t>https://himalayas.app/companies/hirehawk/jobs</t>
        </is>
      </c>
    </row>
    <row r="392">
      <c r="A392" s="6" t="inlineStr">
        <is>
          <t>Staff Data Scientist, Consumer</t>
        </is>
      </c>
      <c r="B392" s="6" t="inlineStr">
        <is>
          <t>Reddit</t>
        </is>
      </c>
      <c r="C392" s="6" t="inlineStr">
        <is>
          <t>数据科学/算法</t>
        </is>
      </c>
      <c r="D392" s="6" t="inlineStr">
        <is>
          <t>加拿大</t>
        </is>
      </c>
      <c r="E392" s="6" t="inlineStr">
        <is>
          <t>SQL、Python、R、A/B测试、统计学、ETL</t>
        </is>
      </c>
      <c r="F392" s="6" t="inlineStr">
        <is>
          <t>himalayas</t>
        </is>
      </c>
      <c r="G392" s="6" t="inlineStr">
        <is>
          <t>2026-07-16</t>
        </is>
      </c>
      <c r="H392" s="6" t="inlineStr">
        <is>
          <t>https://himalayas.app/companies/reddit/jobs</t>
        </is>
      </c>
    </row>
    <row r="393">
      <c r="A393" s="8" t="inlineStr">
        <is>
          <t>Mechanical Engineer, Data Centers - Remote (U.S.)</t>
        </is>
      </c>
      <c r="B393" s="8" t="inlineStr">
        <is>
          <t>AECOM</t>
        </is>
      </c>
      <c r="C393" s="8" t="inlineStr">
        <is>
          <t>其他数据岗</t>
        </is>
      </c>
      <c r="D393" s="8" t="inlineStr">
        <is>
          <t>USA</t>
        </is>
      </c>
      <c r="E393" s="8" t="inlineStr">
        <is>
          <t>Airflow</t>
        </is>
      </c>
      <c r="F393" s="8" t="inlineStr">
        <is>
          <t>himalayas</t>
        </is>
      </c>
      <c r="G393" s="8" t="inlineStr">
        <is>
          <t>2026-07-16</t>
        </is>
      </c>
      <c r="H393" s="8" t="inlineStr">
        <is>
          <t>https://himalayas.app/companies/aecom/jobs</t>
        </is>
      </c>
    </row>
    <row r="394">
      <c r="A394" s="6" t="inlineStr">
        <is>
          <t>Junior Power BI Analyst</t>
        </is>
      </c>
      <c r="B394" s="6" t="inlineStr">
        <is>
          <t>StatusNeo</t>
        </is>
      </c>
      <c r="C394" s="6" t="inlineStr">
        <is>
          <t>数据分析/BI</t>
        </is>
      </c>
      <c r="D394" s="6" t="inlineStr">
        <is>
          <t>印度</t>
        </is>
      </c>
      <c r="E394" s="6" t="inlineStr">
        <is>
          <t>Power BI</t>
        </is>
      </c>
      <c r="F394" s="6" t="inlineStr">
        <is>
          <t>remoteok</t>
        </is>
      </c>
      <c r="G394" s="6" t="inlineStr">
        <is>
          <t>2026-07-17</t>
        </is>
      </c>
      <c r="H394" s="6" t="inlineStr">
        <is>
          <t>https://remoteOK.com/remote-jobs/remote-junior-power-bi-analyst-statusneo-1134912</t>
        </is>
      </c>
    </row>
    <row r="395">
      <c r="A395" s="8" t="inlineStr">
        <is>
          <t>Head of Marketing &amp; Communications</t>
        </is>
      </c>
      <c r="B395" s="8" t="inlineStr">
        <is>
          <t>garden3d</t>
        </is>
      </c>
      <c r="C395" s="8" t="inlineStr">
        <is>
          <t>其他数据岗</t>
        </is>
      </c>
      <c r="D395" s="8" t="inlineStr">
        <is>
          <t>全球远程</t>
        </is>
      </c>
      <c r="E395" s="8" t="inlineStr"/>
      <c r="F395" s="8" t="inlineStr">
        <is>
          <t>remotive</t>
        </is>
      </c>
      <c r="G395" s="8" t="inlineStr">
        <is>
          <t>2026-07-17</t>
        </is>
      </c>
      <c r="H395" s="8" t="inlineStr">
        <is>
          <t>https://remotive.com/remote-jobs/marketing/head-of-marketing-communications-2091068</t>
        </is>
      </c>
    </row>
    <row r="396">
      <c r="A396" s="6" t="inlineStr">
        <is>
          <t>Data Engineer</t>
        </is>
      </c>
      <c r="B396" s="6" t="inlineStr">
        <is>
          <t>Atolls</t>
        </is>
      </c>
      <c r="C396" s="6" t="inlineStr">
        <is>
          <t>数据开发/工程</t>
        </is>
      </c>
      <c r="D396" s="6" t="inlineStr">
        <is>
          <t>Germany</t>
        </is>
      </c>
      <c r="E396" s="6" t="inlineStr">
        <is>
          <t>SQL、Python、Spark、dbt、Airflow、AWS、BigQuery</t>
        </is>
      </c>
      <c r="F396" s="6" t="inlineStr">
        <is>
          <t>arbeitnow</t>
        </is>
      </c>
      <c r="G396" s="6" t="inlineStr">
        <is>
          <t>2026-07-17</t>
        </is>
      </c>
      <c r="H396" s="6" t="inlineStr">
        <is>
          <t>https://www.arbeitnow.com/jobs/companies/atolls/data-engineer-berlin-466297</t>
        </is>
      </c>
    </row>
    <row r="397">
      <c r="A397" s="8" t="inlineStr">
        <is>
          <t>Data Engineer</t>
        </is>
      </c>
      <c r="B397" s="8" t="inlineStr">
        <is>
          <t>Atolls</t>
        </is>
      </c>
      <c r="C397" s="8" t="inlineStr">
        <is>
          <t>数据开发/工程</t>
        </is>
      </c>
      <c r="D397" s="8" t="inlineStr">
        <is>
          <t>Germany</t>
        </is>
      </c>
      <c r="E397" s="8" t="inlineStr">
        <is>
          <t>SQL、Python、Spark、dbt、Airflow、AWS、BigQuery</t>
        </is>
      </c>
      <c r="F397" s="8" t="inlineStr">
        <is>
          <t>arbeitnow</t>
        </is>
      </c>
      <c r="G397" s="8" t="inlineStr">
        <is>
          <t>2026-07-17</t>
        </is>
      </c>
      <c r="H397" s="8" t="inlineStr">
        <is>
          <t>https://www.arbeitnow.com/jobs/companies/atolls/data-engineer-munich-309780</t>
        </is>
      </c>
    </row>
    <row r="398">
      <c r="A398" s="6" t="inlineStr">
        <is>
          <t>Data Engineer</t>
        </is>
      </c>
      <c r="B398" s="6" t="inlineStr">
        <is>
          <t>Atolls</t>
        </is>
      </c>
      <c r="C398" s="6" t="inlineStr">
        <is>
          <t>数据开发/工程</t>
        </is>
      </c>
      <c r="D398" s="6" t="inlineStr">
        <is>
          <t>Germany</t>
        </is>
      </c>
      <c r="E398" s="6" t="inlineStr">
        <is>
          <t>SQL、Python、Spark、dbt、Airflow、AWS、BigQuery</t>
        </is>
      </c>
      <c r="F398" s="6" t="inlineStr">
        <is>
          <t>arbeitnow</t>
        </is>
      </c>
      <c r="G398" s="6" t="inlineStr">
        <is>
          <t>2026-07-17</t>
        </is>
      </c>
      <c r="H398" s="6" t="inlineStr">
        <is>
          <t>https://www.arbeitnow.com/jobs/companies/atolls/data-engineer-berlin-363381</t>
        </is>
      </c>
    </row>
    <row r="399">
      <c r="A399" s="8" t="inlineStr">
        <is>
          <t>Bachelorarbeit (m/w/d) – KI-gestützte Automatisierung des Datenimports im Data Warehouse</t>
        </is>
      </c>
      <c r="B399" s="8" t="inlineStr">
        <is>
          <t>accantec group</t>
        </is>
      </c>
      <c r="C399" s="8" t="inlineStr">
        <is>
          <t>其他数据岗</t>
        </is>
      </c>
      <c r="D399" s="8" t="inlineStr">
        <is>
          <t>Germany</t>
        </is>
      </c>
      <c r="E399" s="8" t="inlineStr">
        <is>
          <t>SQL、ETL</t>
        </is>
      </c>
      <c r="F399" s="8" t="inlineStr">
        <is>
          <t>arbeitnow</t>
        </is>
      </c>
      <c r="G399" s="8" t="inlineStr">
        <is>
          <t>2026-07-17</t>
        </is>
      </c>
      <c r="H399" s="8" t="inlineStr">
        <is>
          <t>https://www.arbeitnow.com/jobs/companies/accantec-group/bachelorarbeit-ki-gestutzte-automatisierung-des-datenimports-im-data-warehouse-heidelberg-199638</t>
        </is>
      </c>
    </row>
    <row r="400">
      <c r="A400" s="6" t="inlineStr">
        <is>
          <t>(Junior) Business Intelligence Analyst (all genders)</t>
        </is>
      </c>
      <c r="B400" s="6" t="inlineStr">
        <is>
          <t>Homaris Service GmbH</t>
        </is>
      </c>
      <c r="C400" s="6" t="inlineStr">
        <is>
          <t>数据分析/BI</t>
        </is>
      </c>
      <c r="D400" s="6" t="inlineStr">
        <is>
          <t>Germany</t>
        </is>
      </c>
      <c r="E400" s="6" t="inlineStr">
        <is>
          <t>Excel</t>
        </is>
      </c>
      <c r="F400" s="6" t="inlineStr">
        <is>
          <t>arbeitnow</t>
        </is>
      </c>
      <c r="G400" s="6" t="inlineStr">
        <is>
          <t>2026-07-17</t>
        </is>
      </c>
      <c r="H400" s="6" t="inlineStr">
        <is>
          <t>https://www.arbeitnow.com/jobs/companies/homaris-service-gmbh/junior-business-intelligence-analyst-all-genders-berlin-62137</t>
        </is>
      </c>
    </row>
    <row r="401">
      <c r="A401" s="8" t="inlineStr">
        <is>
          <t>Senior Google Performance &amp; Analytics Manager (m/w/d)</t>
        </is>
      </c>
      <c r="B401" s="8" t="inlineStr">
        <is>
          <t>eFLY Marketplace Services GmbH</t>
        </is>
      </c>
      <c r="C401" s="8" t="inlineStr">
        <is>
          <t>数据分析/BI</t>
        </is>
      </c>
      <c r="D401" s="8" t="inlineStr">
        <is>
          <t>Germany</t>
        </is>
      </c>
      <c r="E401" s="8" t="inlineStr">
        <is>
          <t>GCP</t>
        </is>
      </c>
      <c r="F401" s="8" t="inlineStr">
        <is>
          <t>arbeitnow</t>
        </is>
      </c>
      <c r="G401" s="8" t="inlineStr">
        <is>
          <t>2026-07-17</t>
        </is>
      </c>
      <c r="H401" s="8" t="inlineStr">
        <is>
          <t>https://www.arbeitnow.com/jobs/companies/efly-marketplace-services-gmbh/senior-google-performance-analytics-manager-stuttgart-92499</t>
        </is>
      </c>
    </row>
    <row r="402">
      <c r="A402" s="6" t="inlineStr">
        <is>
          <t>Junior Google Performance &amp; Analytics Manager (m/w/d)</t>
        </is>
      </c>
      <c r="B402" s="6" t="inlineStr">
        <is>
          <t>eFLY Marketplace Services GmbH</t>
        </is>
      </c>
      <c r="C402" s="6" t="inlineStr">
        <is>
          <t>数据分析/BI</t>
        </is>
      </c>
      <c r="D402" s="6" t="inlineStr">
        <is>
          <t>Germany</t>
        </is>
      </c>
      <c r="E402" s="6" t="inlineStr">
        <is>
          <t>Excel</t>
        </is>
      </c>
      <c r="F402" s="6" t="inlineStr">
        <is>
          <t>arbeitnow</t>
        </is>
      </c>
      <c r="G402" s="6" t="inlineStr">
        <is>
          <t>2026-07-17</t>
        </is>
      </c>
      <c r="H402" s="6" t="inlineStr">
        <is>
          <t>https://www.arbeitnow.com/jobs/companies/efly-marketplace-services-gmbh/junior-google-performance-analytics-manager-stuttgart-125959</t>
        </is>
      </c>
    </row>
    <row r="403">
      <c r="A403" s="8" t="inlineStr">
        <is>
          <t>Principal Machine Learning Engineer (f/m/x)</t>
        </is>
      </c>
      <c r="B403" s="8" t="inlineStr">
        <is>
          <t>exmox GmbH</t>
        </is>
      </c>
      <c r="C403" s="8" t="inlineStr">
        <is>
          <t>数据科学/算法</t>
        </is>
      </c>
      <c r="D403" s="8" t="inlineStr">
        <is>
          <t>Germany</t>
        </is>
      </c>
      <c r="E403" s="8" t="inlineStr">
        <is>
          <t>SQL、Python、A/B测试、机器学习、统计学、ETL</t>
        </is>
      </c>
      <c r="F403" s="8" t="inlineStr">
        <is>
          <t>arbeitnow</t>
        </is>
      </c>
      <c r="G403" s="8" t="inlineStr">
        <is>
          <t>2026-07-17</t>
        </is>
      </c>
      <c r="H403" s="8" t="inlineStr">
        <is>
          <t>https://www.arbeitnow.com/jobs/companies/exmox-gmbh/principal-machine-learning-engineer-hamburg-429549</t>
        </is>
      </c>
    </row>
    <row r="404">
      <c r="A404" s="6" t="inlineStr">
        <is>
          <t>Machine Learning Engineer (m/w/d)</t>
        </is>
      </c>
      <c r="B404" s="6" t="inlineStr">
        <is>
          <t>Rockstardevelopers GmbH</t>
        </is>
      </c>
      <c r="C404" s="6" t="inlineStr">
        <is>
          <t>数据科学/算法</t>
        </is>
      </c>
      <c r="D404" s="6" t="inlineStr">
        <is>
          <t>Germany</t>
        </is>
      </c>
      <c r="E404" s="6" t="inlineStr">
        <is>
          <t>Python、机器学习</t>
        </is>
      </c>
      <c r="F404" s="6" t="inlineStr">
        <is>
          <t>arbeitnow</t>
        </is>
      </c>
      <c r="G404" s="6" t="inlineStr">
        <is>
          <t>2026-07-17</t>
        </is>
      </c>
      <c r="H404" s="6" t="inlineStr">
        <is>
          <t>https://www.arbeitnow.com/jobs/companies/rockstardevelopers-gmbh/machine-learning-engineer-stuttgart-412768</t>
        </is>
      </c>
    </row>
    <row r="405">
      <c r="A405" s="8" t="inlineStr">
        <is>
          <t>Lead Data Scientist</t>
        </is>
      </c>
      <c r="B405" s="8" t="inlineStr">
        <is>
          <t>Fieldguide</t>
        </is>
      </c>
      <c r="C405" s="8" t="inlineStr">
        <is>
          <t>数据科学/算法</t>
        </is>
      </c>
      <c r="D405" s="8" t="inlineStr">
        <is>
          <t>USA</t>
        </is>
      </c>
      <c r="E405" s="8" t="inlineStr">
        <is>
          <t>SQL、Python、Tableau、Power BI、Looker、dbt、Airflow、机器学习、统计学、ETL、pandas</t>
        </is>
      </c>
      <c r="F405" s="8" t="inlineStr">
        <is>
          <t>jobicy</t>
        </is>
      </c>
      <c r="G405" s="8" t="inlineStr">
        <is>
          <t>2026-07-17</t>
        </is>
      </c>
      <c r="H405" s="8" t="inlineStr">
        <is>
          <t>https://jobicy.com/jobs/149403-lead-data-scientist</t>
        </is>
      </c>
    </row>
    <row r="406">
      <c r="A406" s="6" t="inlineStr">
        <is>
          <t>Senior Data Scientist, Innovation Lab</t>
        </is>
      </c>
      <c r="B406" s="6" t="inlineStr">
        <is>
          <t>Experian</t>
        </is>
      </c>
      <c r="C406" s="6" t="inlineStr">
        <is>
          <t>数据科学/算法</t>
        </is>
      </c>
      <c r="D406" s="6" t="inlineStr">
        <is>
          <t>USA</t>
        </is>
      </c>
      <c r="E406" s="6" t="inlineStr">
        <is>
          <t>Python、机器学习、pandas</t>
        </is>
      </c>
      <c r="F406" s="6" t="inlineStr">
        <is>
          <t>jobicy</t>
        </is>
      </c>
      <c r="G406" s="6" t="inlineStr">
        <is>
          <t>2026-07-17</t>
        </is>
      </c>
      <c r="H406" s="6" t="inlineStr">
        <is>
          <t>https://jobicy.com/jobs/149399-senior-data-scientist-innovation-lab</t>
        </is>
      </c>
    </row>
    <row r="407">
      <c r="A407" s="8" t="inlineStr">
        <is>
          <t>Senior Data Engineer</t>
        </is>
      </c>
      <c r="B407" s="8" t="inlineStr">
        <is>
          <t>SmartLight Analytics</t>
        </is>
      </c>
      <c r="C407" s="8" t="inlineStr">
        <is>
          <t>数据开发/工程</t>
        </is>
      </c>
      <c r="D407" s="8" t="inlineStr">
        <is>
          <t>USA</t>
        </is>
      </c>
      <c r="E407" s="8" t="inlineStr">
        <is>
          <t>SQL、Python、Tableau、Power BI、Looker、Snowflake、dbt、Azure、ETL</t>
        </is>
      </c>
      <c r="F407" s="8" t="inlineStr">
        <is>
          <t>himalayas</t>
        </is>
      </c>
      <c r="G407" s="8" t="inlineStr">
        <is>
          <t>2026-07-17</t>
        </is>
      </c>
      <c r="H407" s="8" t="inlineStr">
        <is>
          <t>https://himalayas.app/companies/smartlight-analytics/jobs</t>
        </is>
      </c>
    </row>
    <row r="408">
      <c r="A408" s="6" t="inlineStr">
        <is>
          <t>Principal Data Scientist</t>
        </is>
      </c>
      <c r="B408" s="6" t="inlineStr">
        <is>
          <t>AF Group</t>
        </is>
      </c>
      <c r="C408" s="6" t="inlineStr">
        <is>
          <t>数据科学/算法</t>
        </is>
      </c>
      <c r="D408" s="6" t="inlineStr">
        <is>
          <t>USA</t>
        </is>
      </c>
      <c r="E408" s="6" t="inlineStr">
        <is>
          <t>SQL、Python、AWS、Azure、GCP、A/B测试、机器学习、统计学、ETL</t>
        </is>
      </c>
      <c r="F408" s="6" t="inlineStr">
        <is>
          <t>himalayas</t>
        </is>
      </c>
      <c r="G408" s="6" t="inlineStr">
        <is>
          <t>2026-07-17</t>
        </is>
      </c>
      <c r="H408" s="6" t="inlineStr">
        <is>
          <t>https://himalayas.app/companies/af-group/jobs</t>
        </is>
      </c>
    </row>
    <row r="409">
      <c r="A409" s="8" t="inlineStr">
        <is>
          <t>REMOTE Data Analyst - POWER BI+MONGO+ DAX EXPERIENCE</t>
        </is>
      </c>
      <c r="B409" s="8" t="inlineStr">
        <is>
          <t>Catasys Health</t>
        </is>
      </c>
      <c r="C409" s="8" t="inlineStr">
        <is>
          <t>数据分析/BI</t>
        </is>
      </c>
      <c r="D409" s="8" t="inlineStr">
        <is>
          <t>USA</t>
        </is>
      </c>
      <c r="E409" s="8" t="inlineStr">
        <is>
          <t>Excel、Power BI、A/B测试、统计学</t>
        </is>
      </c>
      <c r="F409" s="8" t="inlineStr">
        <is>
          <t>himalayas</t>
        </is>
      </c>
      <c r="G409" s="8" t="inlineStr">
        <is>
          <t>2026-07-17</t>
        </is>
      </c>
      <c r="H409" s="8" t="inlineStr">
        <is>
          <t>https://himalayas.app/companies/catasys-health/jobs</t>
        </is>
      </c>
    </row>
    <row r="410">
      <c r="A410" s="6" t="inlineStr">
        <is>
          <t>Data Engineer</t>
        </is>
      </c>
      <c r="B410" s="6" t="inlineStr">
        <is>
          <t>Cybermedia Technologies, Inc.</t>
        </is>
      </c>
      <c r="C410" s="6" t="inlineStr">
        <is>
          <t>数据开发/工程</t>
        </is>
      </c>
      <c r="D410" s="6" t="inlineStr">
        <is>
          <t>USA</t>
        </is>
      </c>
      <c r="E410" s="6" t="inlineStr">
        <is>
          <t>SQL、Python、Azure、ETL</t>
        </is>
      </c>
      <c r="F410" s="6" t="inlineStr">
        <is>
          <t>himalayas</t>
        </is>
      </c>
      <c r="G410" s="6" t="inlineStr">
        <is>
          <t>2026-07-17</t>
        </is>
      </c>
      <c r="H410" s="6" t="inlineStr">
        <is>
          <t>https://himalayas.app/companies/cybermedia-technologies-inc/jobs</t>
        </is>
      </c>
    </row>
    <row r="411">
      <c r="A411" s="8" t="inlineStr">
        <is>
          <t>Senior Machine Learning Engineer</t>
        </is>
      </c>
      <c r="B411" s="8" t="inlineStr">
        <is>
          <t>Striveworks</t>
        </is>
      </c>
      <c r="C411" s="8" t="inlineStr">
        <is>
          <t>数据科学/算法</t>
        </is>
      </c>
      <c r="D411" s="8" t="inlineStr">
        <is>
          <t>USA</t>
        </is>
      </c>
      <c r="E411" s="8" t="inlineStr">
        <is>
          <t>Python、机器学习、ETL</t>
        </is>
      </c>
      <c r="F411" s="8" t="inlineStr">
        <is>
          <t>himalayas</t>
        </is>
      </c>
      <c r="G411" s="8" t="inlineStr">
        <is>
          <t>2026-07-17</t>
        </is>
      </c>
      <c r="H411" s="8" t="inlineStr">
        <is>
          <t>https://himalayas.app/companies/striveworks/jobs</t>
        </is>
      </c>
    </row>
    <row r="412">
      <c r="A412" s="6" t="inlineStr">
        <is>
          <t>Senior Project Manager/Business Analyst, Life Sciences</t>
        </is>
      </c>
      <c r="B412" s="6" t="inlineStr">
        <is>
          <t>fme US, LLC</t>
        </is>
      </c>
      <c r="C412" s="6" t="inlineStr">
        <is>
          <t>数据分析/BI</t>
        </is>
      </c>
      <c r="D412" s="6" t="inlineStr">
        <is>
          <t>USA</t>
        </is>
      </c>
      <c r="E412" s="6" t="inlineStr"/>
      <c r="F412" s="6" t="inlineStr">
        <is>
          <t>himalayas</t>
        </is>
      </c>
      <c r="G412" s="6" t="inlineStr">
        <is>
          <t>2026-07-17</t>
        </is>
      </c>
      <c r="H412" s="6" t="inlineStr">
        <is>
          <t>https://himalayas.app/companies/fme-us-llc/jobs</t>
        </is>
      </c>
    </row>
    <row r="413">
      <c r="A413" s="8" t="inlineStr">
        <is>
          <t>Patient Care Specialist</t>
        </is>
      </c>
      <c r="B413" s="8" t="inlineStr">
        <is>
          <t>STATLINX</t>
        </is>
      </c>
      <c r="C413" s="8" t="inlineStr">
        <is>
          <t>其他数据岗</t>
        </is>
      </c>
      <c r="D413" s="8" t="inlineStr">
        <is>
          <t>USA</t>
        </is>
      </c>
      <c r="E413" s="8" t="inlineStr"/>
      <c r="F413" s="8" t="inlineStr">
        <is>
          <t>remotive</t>
        </is>
      </c>
      <c r="G413" s="8" t="inlineStr">
        <is>
          <t>2026-07-18</t>
        </is>
      </c>
      <c r="H413" s="8" t="inlineStr">
        <is>
          <t>https://remotive.com/remote-jobs/medical/patient-care-specialist-2091069</t>
        </is>
      </c>
    </row>
    <row r="414">
      <c r="A414" s="6" t="inlineStr">
        <is>
          <t>IME Quality Analyst - Auto &amp; Liability</t>
        </is>
      </c>
      <c r="B414" s="6" t="inlineStr">
        <is>
          <t>Dane Street</t>
        </is>
      </c>
      <c r="C414" s="6" t="inlineStr">
        <is>
          <t>数据分析/BI</t>
        </is>
      </c>
      <c r="D414" s="6" t="inlineStr">
        <is>
          <t>USA</t>
        </is>
      </c>
      <c r="E414" s="6" t="inlineStr"/>
      <c r="F414" s="6" t="inlineStr">
        <is>
          <t>himalayas</t>
        </is>
      </c>
      <c r="G414" s="6" t="inlineStr">
        <is>
          <t>2026-07-18</t>
        </is>
      </c>
      <c r="H414" s="6" t="inlineStr">
        <is>
          <t>https://himalayas.app/companies/danestreet/jobs</t>
        </is>
      </c>
    </row>
    <row r="415">
      <c r="A415" s="8" t="inlineStr">
        <is>
          <t>Analytics and Insights Lead (CX)</t>
        </is>
      </c>
      <c r="B415" s="8" t="inlineStr">
        <is>
          <t>Who Gives A Crap</t>
        </is>
      </c>
      <c r="C415" s="8" t="inlineStr">
        <is>
          <t>数据分析/BI</t>
        </is>
      </c>
      <c r="D415" s="8" t="inlineStr">
        <is>
          <t>其他</t>
        </is>
      </c>
      <c r="E415" s="8" t="inlineStr">
        <is>
          <t>Excel</t>
        </is>
      </c>
      <c r="F415" s="8" t="inlineStr">
        <is>
          <t>himalayas</t>
        </is>
      </c>
      <c r="G415" s="8" t="inlineStr">
        <is>
          <t>2026-07-18</t>
        </is>
      </c>
      <c r="H415" s="8" t="inlineStr">
        <is>
          <t>https://himalayas.app/companies/whogivesacrap/jobs</t>
        </is>
      </c>
    </row>
    <row r="416">
      <c r="A416" s="6" t="inlineStr">
        <is>
          <t>Senior Financial Data Analyst / FP&amp;A Business Partner</t>
        </is>
      </c>
      <c r="B416" s="6" t="inlineStr">
        <is>
          <t>iSpeedtoLead</t>
        </is>
      </c>
      <c r="C416" s="6" t="inlineStr">
        <is>
          <t>数据分析/BI</t>
        </is>
      </c>
      <c r="D416" s="6" t="inlineStr">
        <is>
          <t>UK</t>
        </is>
      </c>
      <c r="E416" s="6" t="inlineStr">
        <is>
          <t>SQL、Python、Excel、Tableau、Power BI、Looker、BigQuery</t>
        </is>
      </c>
      <c r="F416" s="6" t="inlineStr">
        <is>
          <t>himalayas</t>
        </is>
      </c>
      <c r="G416" s="6" t="inlineStr">
        <is>
          <t>2026-07-18</t>
        </is>
      </c>
      <c r="H416" s="6" t="inlineStr">
        <is>
          <t>https://himalayas.app/companies/ispeedtolead/jobs</t>
        </is>
      </c>
    </row>
    <row r="417">
      <c r="A417" s="8" t="inlineStr">
        <is>
          <t>Senior Data Engineer</t>
        </is>
      </c>
      <c r="B417" s="8" t="inlineStr">
        <is>
          <t>GLS/NXT</t>
        </is>
      </c>
      <c r="C417" s="8" t="inlineStr">
        <is>
          <t>数据开发/工程</t>
        </is>
      </c>
      <c r="D417" s="8" t="inlineStr">
        <is>
          <t>Germany</t>
        </is>
      </c>
      <c r="E417" s="8" t="inlineStr">
        <is>
          <t>SQL、Python、Looker、Snowflake、dbt、Airflow、AWS、GCP、BigQuery</t>
        </is>
      </c>
      <c r="F417" s="8" t="inlineStr">
        <is>
          <t>arbeitnow</t>
        </is>
      </c>
      <c r="G417" s="8" t="inlineStr">
        <is>
          <t>2026-07-19</t>
        </is>
      </c>
      <c r="H417" s="8" t="inlineStr">
        <is>
          <t>https://www.arbeitnow.com/jobs/companies/glsnxt/senior-data-engineer-berlin-391080</t>
        </is>
      </c>
    </row>
    <row r="418">
      <c r="A418" s="6" t="inlineStr">
        <is>
          <t>VP, Data</t>
        </is>
      </c>
      <c r="B418" s="6" t="inlineStr">
        <is>
          <t>IMG Academy</t>
        </is>
      </c>
      <c r="C418" s="6" t="inlineStr">
        <is>
          <t>其他数据岗</t>
        </is>
      </c>
      <c r="D418" s="6" t="inlineStr">
        <is>
          <t>USA</t>
        </is>
      </c>
      <c r="E418" s="6" t="inlineStr">
        <is>
          <t>Excel、机器学习</t>
        </is>
      </c>
      <c r="F418" s="6" t="inlineStr">
        <is>
          <t>himalayas</t>
        </is>
      </c>
      <c r="G418" s="6" t="inlineStr">
        <is>
          <t>2026-07-19</t>
        </is>
      </c>
      <c r="H418" s="6" t="inlineStr">
        <is>
          <t>https://himalayas.app/companies/img-academy/jobs</t>
        </is>
      </c>
    </row>
    <row r="419">
      <c r="A419" s="8" t="inlineStr">
        <is>
          <t>Senior Data Engineer (PowerBI and Fabric) - Fully Remote Opportunity</t>
        </is>
      </c>
      <c r="B419" s="8" t="inlineStr">
        <is>
          <t>Zealogics</t>
        </is>
      </c>
      <c r="C419" s="8" t="inlineStr">
        <is>
          <t>数据开发/工程</t>
        </is>
      </c>
      <c r="D419" s="8" t="inlineStr">
        <is>
          <t>印度</t>
        </is>
      </c>
      <c r="E419" s="8" t="inlineStr">
        <is>
          <t>Power BI、Azure</t>
        </is>
      </c>
      <c r="F419" s="8" t="inlineStr">
        <is>
          <t>himalayas</t>
        </is>
      </c>
      <c r="G419" s="8" t="inlineStr">
        <is>
          <t>2026-07-19</t>
        </is>
      </c>
      <c r="H419" s="8" t="inlineStr">
        <is>
          <t>https://himalayas.app/companies/zealogics/jobs</t>
        </is>
      </c>
    </row>
    <row r="420">
      <c r="A420" s="6" t="inlineStr">
        <is>
          <t>Manager, Complaint Analyst - Remote, USA</t>
        </is>
      </c>
      <c r="B420" s="6" t="inlineStr">
        <is>
          <t>Calyxo</t>
        </is>
      </c>
      <c r="C420" s="6" t="inlineStr">
        <is>
          <t>数据分析/BI</t>
        </is>
      </c>
      <c r="D420" s="6" t="inlineStr">
        <is>
          <t>USA</t>
        </is>
      </c>
      <c r="E420" s="6" t="inlineStr"/>
      <c r="F420" s="6" t="inlineStr">
        <is>
          <t>himalayas</t>
        </is>
      </c>
      <c r="G420" s="6" t="inlineStr">
        <is>
          <t>2026-07-19</t>
        </is>
      </c>
      <c r="H420" s="6" t="inlineStr">
        <is>
          <t>https://himalayas.app/companies/calyxo/jobs</t>
        </is>
      </c>
    </row>
    <row r="421">
      <c r="A421" s="8" t="inlineStr">
        <is>
          <t>Director Analyst - Sourcing, Contracts and Negotiations – Digital Experience Pla</t>
        </is>
      </c>
      <c r="B421" s="8" t="inlineStr">
        <is>
          <t>Gartner</t>
        </is>
      </c>
      <c r="C421" s="8" t="inlineStr">
        <is>
          <t>数据分析/BI</t>
        </is>
      </c>
      <c r="D421" s="8" t="inlineStr">
        <is>
          <t>USA</t>
        </is>
      </c>
      <c r="E421" s="8" t="inlineStr"/>
      <c r="F421" s="8" t="inlineStr">
        <is>
          <t>himalayas</t>
        </is>
      </c>
      <c r="G421" s="8" t="inlineStr">
        <is>
          <t>2026-07-19</t>
        </is>
      </c>
      <c r="H421" s="8" t="inlineStr">
        <is>
          <t>https://himalayas.app/companies/gartner/jobs</t>
        </is>
      </c>
    </row>
    <row r="422">
      <c r="A422" s="6" t="inlineStr">
        <is>
          <t>Technical Product Manager - Client Intelligence &amp; Data</t>
        </is>
      </c>
      <c r="B422" s="6" t="inlineStr">
        <is>
          <t>Yuno</t>
        </is>
      </c>
      <c r="C422" s="6" t="inlineStr">
        <is>
          <t>其他数据岗</t>
        </is>
      </c>
      <c r="D422" s="6" t="inlineStr">
        <is>
          <t>UK</t>
        </is>
      </c>
      <c r="E422" s="6" t="inlineStr"/>
      <c r="F422" s="6" t="inlineStr">
        <is>
          <t>himalayas</t>
        </is>
      </c>
      <c r="G422" s="6" t="inlineStr">
        <is>
          <t>2026-07-19</t>
        </is>
      </c>
      <c r="H422" s="6" t="inlineStr">
        <is>
          <t>https://himalayas.app/companies/yuno/jobs</t>
        </is>
      </c>
    </row>
    <row r="423">
      <c r="A423" s="8" t="inlineStr">
        <is>
          <t>Data Engineer</t>
        </is>
      </c>
      <c r="B423" s="8" t="inlineStr">
        <is>
          <t>Fusemachines</t>
        </is>
      </c>
      <c r="C423" s="8" t="inlineStr">
        <is>
          <t>数据开发/工程</t>
        </is>
      </c>
      <c r="D423" s="8" t="inlineStr">
        <is>
          <t>印度</t>
        </is>
      </c>
      <c r="E423" s="8" t="inlineStr">
        <is>
          <t>SQL、Python、Spark、Airflow、AWS、机器学习、ETL</t>
        </is>
      </c>
      <c r="F423" s="8" t="inlineStr">
        <is>
          <t>himalayas</t>
        </is>
      </c>
      <c r="G423" s="8" t="inlineStr">
        <is>
          <t>2026-07-19</t>
        </is>
      </c>
      <c r="H423" s="8" t="inlineStr">
        <is>
          <t>https://himalayas.app/companies/fusemachines/jobs</t>
        </is>
      </c>
    </row>
    <row r="424">
      <c r="A424" s="6" t="inlineStr">
        <is>
          <t>Data Engineer</t>
        </is>
      </c>
      <c r="B424" s="6" t="inlineStr">
        <is>
          <t>Particle41</t>
        </is>
      </c>
      <c r="C424" s="6" t="inlineStr">
        <is>
          <t>数据开发/工程</t>
        </is>
      </c>
      <c r="D424" s="6" t="inlineStr">
        <is>
          <t>印度</t>
        </is>
      </c>
      <c r="E424" s="6" t="inlineStr">
        <is>
          <t>SQL、Python、Spark、AWS、Azure、GCP、机器学习、ETL</t>
        </is>
      </c>
      <c r="F424" s="6" t="inlineStr">
        <is>
          <t>himalayas</t>
        </is>
      </c>
      <c r="G424" s="6" t="inlineStr">
        <is>
          <t>2026-07-19</t>
        </is>
      </c>
      <c r="H424" s="6" t="inlineStr">
        <is>
          <t>https://himalayas.app/companies/particle41/jobs</t>
        </is>
      </c>
    </row>
    <row r="425">
      <c r="A425" s="8" t="inlineStr">
        <is>
          <t>SAP Application Security Analyst II (HUIXQUILUCAN, Estado de México, MX, 52779)</t>
        </is>
      </c>
      <c r="B425" s="8" t="inlineStr">
        <is>
          <t>McCormick &amp; Company</t>
        </is>
      </c>
      <c r="C425" s="8" t="inlineStr">
        <is>
          <t>数据分析/BI</t>
        </is>
      </c>
      <c r="D425" s="8" t="inlineStr">
        <is>
          <t>其他</t>
        </is>
      </c>
      <c r="E425" s="8" t="inlineStr"/>
      <c r="F425" s="8" t="inlineStr">
        <is>
          <t>himalayas</t>
        </is>
      </c>
      <c r="G425" s="8" t="inlineStr">
        <is>
          <t>2026-07-19</t>
        </is>
      </c>
      <c r="H425" s="8" t="inlineStr">
        <is>
          <t>https://himalayas.app/companies/mccormick-company/jobs</t>
        </is>
      </c>
    </row>
    <row r="426">
      <c r="A426" s="6" t="inlineStr">
        <is>
          <t>Data Analyst - Water Infrastructure</t>
        </is>
      </c>
      <c r="B426" s="6" t="inlineStr">
        <is>
          <t>Pavago</t>
        </is>
      </c>
      <c r="C426" s="6" t="inlineStr">
        <is>
          <t>数据分析/BI</t>
        </is>
      </c>
      <c r="D426" s="6" t="inlineStr">
        <is>
          <t>其他</t>
        </is>
      </c>
      <c r="E426" s="6" t="inlineStr">
        <is>
          <t>SQL、Python、Power BI、Azure</t>
        </is>
      </c>
      <c r="F426" s="6" t="inlineStr">
        <is>
          <t>himalayas</t>
        </is>
      </c>
      <c r="G426" s="6" t="inlineStr">
        <is>
          <t>2026-07-19</t>
        </is>
      </c>
      <c r="H426" s="6" t="inlineStr">
        <is>
          <t>https://himalayas.app/companies/pavago/jobs</t>
        </is>
      </c>
    </row>
    <row r="427">
      <c r="A427" s="8" t="inlineStr">
        <is>
          <t>Bigdata Engineer -Spark</t>
        </is>
      </c>
      <c r="B427" s="8" t="inlineStr">
        <is>
          <t>Marktine Technology Solutions Pvt Ltd</t>
        </is>
      </c>
      <c r="C427" s="8" t="inlineStr">
        <is>
          <t>数据开发/工程</t>
        </is>
      </c>
      <c r="D427" s="8" t="inlineStr">
        <is>
          <t>USA</t>
        </is>
      </c>
      <c r="E427" s="8" t="inlineStr">
        <is>
          <t>SQL、Spark、ETL</t>
        </is>
      </c>
      <c r="F427" s="8" t="inlineStr">
        <is>
          <t>himalayas</t>
        </is>
      </c>
      <c r="G427" s="8" t="inlineStr">
        <is>
          <t>2026-07-19</t>
        </is>
      </c>
      <c r="H427" s="8" t="inlineStr">
        <is>
          <t>https://himalayas.app/companies/marktine-technology-solutions-pvt-ltd/jobs</t>
        </is>
      </c>
    </row>
    <row r="428">
      <c r="A428" s="6" t="inlineStr">
        <is>
          <t>Data Engineering Manager</t>
        </is>
      </c>
      <c r="B428" s="6" t="inlineStr">
        <is>
          <t>YipitData</t>
        </is>
      </c>
      <c r="C428" s="6" t="inlineStr">
        <is>
          <t>数据开发/工程</t>
        </is>
      </c>
      <c r="D428" s="6" t="inlineStr">
        <is>
          <t>USA</t>
        </is>
      </c>
      <c r="E428" s="6" t="inlineStr">
        <is>
          <t>SQL、Airflow、ETL</t>
        </is>
      </c>
      <c r="F428" s="6" t="inlineStr">
        <is>
          <t>himalayas</t>
        </is>
      </c>
      <c r="G428" s="6" t="inlineStr">
        <is>
          <t>2026-07-19</t>
        </is>
      </c>
      <c r="H428" s="6" t="inlineStr">
        <is>
          <t>https://himalayas.app/companies/yipitdata/jobs</t>
        </is>
      </c>
    </row>
    <row r="429">
      <c r="A429" s="8" t="inlineStr">
        <is>
          <t>UX Researcher, Data Analyst &amp; Optimization Specialist</t>
        </is>
      </c>
      <c r="B429" s="8" t="inlineStr">
        <is>
          <t>Anatta Design</t>
        </is>
      </c>
      <c r="C429" s="8" t="inlineStr">
        <is>
          <t>数据分析/BI</t>
        </is>
      </c>
      <c r="D429" s="8" t="inlineStr">
        <is>
          <t>USA</t>
        </is>
      </c>
      <c r="E429" s="8" t="inlineStr">
        <is>
          <t>A/B测试、统计学</t>
        </is>
      </c>
      <c r="F429" s="8" t="inlineStr">
        <is>
          <t>himalayas</t>
        </is>
      </c>
      <c r="G429" s="8" t="inlineStr">
        <is>
          <t>2026-07-19</t>
        </is>
      </c>
      <c r="H429" s="8" t="inlineStr">
        <is>
          <t>https://himalayas.app/companies/anatta-design/jobs</t>
        </is>
      </c>
    </row>
    <row r="430">
      <c r="A430" s="6" t="inlineStr">
        <is>
          <t>Data and Analytics Practice Coordinator - Senior</t>
        </is>
      </c>
      <c r="B430" s="6" t="inlineStr">
        <is>
          <t>Dijital Team Pty Ltd</t>
        </is>
      </c>
      <c r="C430" s="6" t="inlineStr">
        <is>
          <t>数据分析/BI</t>
        </is>
      </c>
      <c r="D430" s="6" t="inlineStr">
        <is>
          <t>其他</t>
        </is>
      </c>
      <c r="E430" s="6" t="inlineStr">
        <is>
          <t>SQL、Python、Power BI、Azure、ETL</t>
        </is>
      </c>
      <c r="F430" s="6" t="inlineStr">
        <is>
          <t>himalayas</t>
        </is>
      </c>
      <c r="G430" s="6" t="inlineStr">
        <is>
          <t>2026-07-19</t>
        </is>
      </c>
      <c r="H430" s="6" t="inlineStr">
        <is>
          <t>https://himalayas.app/companies/dijital-team-pty-ltd/jobs</t>
        </is>
      </c>
    </row>
    <row r="431">
      <c r="A431" s="8" t="inlineStr">
        <is>
          <t>Data Mapping Analyst</t>
        </is>
      </c>
      <c r="B431" s="8" t="inlineStr">
        <is>
          <t>Buyers Edge Platform, LLC</t>
        </is>
      </c>
      <c r="C431" s="8" t="inlineStr">
        <is>
          <t>数据分析/BI</t>
        </is>
      </c>
      <c r="D431" s="8" t="inlineStr">
        <is>
          <t>全球远程</t>
        </is>
      </c>
      <c r="E431" s="8" t="inlineStr"/>
      <c r="F431" s="8" t="inlineStr">
        <is>
          <t>remoteok</t>
        </is>
      </c>
      <c r="G431" s="8" t="inlineStr">
        <is>
          <t>2026-07-20</t>
        </is>
      </c>
      <c r="H431" s="8" t="inlineStr">
        <is>
          <t>https://remoteOK.com/remote-jobs/remote-data-mapping-analyst-buyers-edge-platform-llc-1135069</t>
        </is>
      </c>
    </row>
    <row r="432">
      <c r="A432" s="6" t="inlineStr">
        <is>
          <t>Data Entry Assistant</t>
        </is>
      </c>
      <c r="B432" s="6" t="inlineStr">
        <is>
          <t>JobsInMass.com</t>
        </is>
      </c>
      <c r="C432" s="6" t="inlineStr">
        <is>
          <t>其他数据岗</t>
        </is>
      </c>
      <c r="D432" s="6" t="inlineStr">
        <is>
          <t>其他</t>
        </is>
      </c>
      <c r="E432" s="6" t="inlineStr">
        <is>
          <t>Excel</t>
        </is>
      </c>
      <c r="F432" s="6" t="inlineStr">
        <is>
          <t>remoteok</t>
        </is>
      </c>
      <c r="G432" s="6" t="inlineStr">
        <is>
          <t>2026-07-20</t>
        </is>
      </c>
      <c r="H432" s="6" t="inlineStr">
        <is>
          <t>https://remoteOK.com/remote-jobs/remote-data-entry-assistant-jobsinmass-com-1135073</t>
        </is>
      </c>
    </row>
    <row r="433">
      <c r="A433" s="8" t="inlineStr">
        <is>
          <t>Entry Level Data Entry Clerk Admin</t>
        </is>
      </c>
      <c r="B433" s="8" t="inlineStr">
        <is>
          <t>JobsInMass.com</t>
        </is>
      </c>
      <c r="C433" s="8" t="inlineStr">
        <is>
          <t>其他数据岗</t>
        </is>
      </c>
      <c r="D433" s="8" t="inlineStr">
        <is>
          <t>其他</t>
        </is>
      </c>
      <c r="E433" s="8" t="inlineStr">
        <is>
          <t>Excel</t>
        </is>
      </c>
      <c r="F433" s="8" t="inlineStr">
        <is>
          <t>remoteok</t>
        </is>
      </c>
      <c r="G433" s="8" t="inlineStr">
        <is>
          <t>2026-07-20</t>
        </is>
      </c>
      <c r="H433" s="8" t="inlineStr">
        <is>
          <t>https://remoteOK.com/remote-jobs/remote-entry-level-data-entry-clerk-admin-jobsinmass-com-1135071</t>
        </is>
      </c>
    </row>
    <row r="434">
      <c r="A434" s="6" t="inlineStr">
        <is>
          <t>Virtual Data Entry Clerk</t>
        </is>
      </c>
      <c r="B434" s="6" t="inlineStr">
        <is>
          <t>JobsInMass.com</t>
        </is>
      </c>
      <c r="C434" s="6" t="inlineStr">
        <is>
          <t>其他数据岗</t>
        </is>
      </c>
      <c r="D434" s="6" t="inlineStr">
        <is>
          <t>其他</t>
        </is>
      </c>
      <c r="E434" s="6" t="inlineStr">
        <is>
          <t>Excel</t>
        </is>
      </c>
      <c r="F434" s="6" t="inlineStr">
        <is>
          <t>remoteok</t>
        </is>
      </c>
      <c r="G434" s="6" t="inlineStr">
        <is>
          <t>2026-07-20</t>
        </is>
      </c>
      <c r="H434" s="6" t="inlineStr">
        <is>
          <t>https://remoteOK.com/remote-jobs/remote-virtual-data-entry-clerk-jobsinmass-com-1135074</t>
        </is>
      </c>
    </row>
    <row r="435">
      <c r="A435" s="8" t="inlineStr">
        <is>
          <t>Entry Level Data Entry Clerk</t>
        </is>
      </c>
      <c r="B435" s="8" t="inlineStr">
        <is>
          <t>JobsInMass.com</t>
        </is>
      </c>
      <c r="C435" s="8" t="inlineStr">
        <is>
          <t>其他数据岗</t>
        </is>
      </c>
      <c r="D435" s="8" t="inlineStr">
        <is>
          <t>其他</t>
        </is>
      </c>
      <c r="E435" s="8" t="inlineStr">
        <is>
          <t>Excel</t>
        </is>
      </c>
      <c r="F435" s="8" t="inlineStr">
        <is>
          <t>remoteok</t>
        </is>
      </c>
      <c r="G435" s="8" t="inlineStr">
        <is>
          <t>2026-07-20</t>
        </is>
      </c>
      <c r="H435" s="8" t="inlineStr">
        <is>
          <t>https://remoteOK.com/remote-jobs/remote-entry-level-data-entry-clerk-jobsinmass-com-1135072</t>
        </is>
      </c>
    </row>
    <row r="436">
      <c r="A436" s="6" t="inlineStr">
        <is>
          <t>Data Entry Typist</t>
        </is>
      </c>
      <c r="B436" s="6" t="inlineStr">
        <is>
          <t>JobsInMass.com</t>
        </is>
      </c>
      <c r="C436" s="6" t="inlineStr">
        <is>
          <t>其他数据岗</t>
        </is>
      </c>
      <c r="D436" s="6" t="inlineStr">
        <is>
          <t>其他</t>
        </is>
      </c>
      <c r="E436" s="6" t="inlineStr">
        <is>
          <t>Excel</t>
        </is>
      </c>
      <c r="F436" s="6" t="inlineStr">
        <is>
          <t>remoteok</t>
        </is>
      </c>
      <c r="G436" s="6" t="inlineStr">
        <is>
          <t>2026-07-20</t>
        </is>
      </c>
      <c r="H436" s="6" t="inlineStr">
        <is>
          <t>https://remoteOK.com/remote-jobs/remote-data-entry-typist-jobsinmass-com-1135070</t>
        </is>
      </c>
    </row>
    <row r="437">
      <c r="A437" s="8" t="inlineStr">
        <is>
          <t>Software Engineer, Data Infrastructure &amp; Acquisition - Berlin, Germany</t>
        </is>
      </c>
      <c r="B437" s="8" t="inlineStr">
        <is>
          <t>Speechify</t>
        </is>
      </c>
      <c r="C437" s="8" t="inlineStr">
        <is>
          <t>数据开发/工程</t>
        </is>
      </c>
      <c r="D437" s="8" t="inlineStr">
        <is>
          <t>Germany</t>
        </is>
      </c>
      <c r="E437" s="8" t="inlineStr">
        <is>
          <t>Python、GCP</t>
        </is>
      </c>
      <c r="F437" s="8" t="inlineStr">
        <is>
          <t>arbeitnow</t>
        </is>
      </c>
      <c r="G437" s="8" t="inlineStr">
        <is>
          <t>2026-07-20</t>
        </is>
      </c>
      <c r="H437" s="8" t="inlineStr">
        <is>
          <t>https://www.arbeitnow.com/jobs/companies/speechify/software-engineer-data-infrastructure-acquisition-berlin-germany-255908</t>
        </is>
      </c>
    </row>
    <row r="438">
      <c r="A438" s="6" t="inlineStr">
        <is>
          <t>Software Engineer, Data Infrastructure &amp; Acquisition - Hamburg, Germany</t>
        </is>
      </c>
      <c r="B438" s="6" t="inlineStr">
        <is>
          <t>Speechify</t>
        </is>
      </c>
      <c r="C438" s="6" t="inlineStr">
        <is>
          <t>数据开发/工程</t>
        </is>
      </c>
      <c r="D438" s="6" t="inlineStr">
        <is>
          <t>Germany</t>
        </is>
      </c>
      <c r="E438" s="6" t="inlineStr">
        <is>
          <t>Python、GCP</t>
        </is>
      </c>
      <c r="F438" s="6" t="inlineStr">
        <is>
          <t>arbeitnow</t>
        </is>
      </c>
      <c r="G438" s="6" t="inlineStr">
        <is>
          <t>2026-07-20</t>
        </is>
      </c>
      <c r="H438" s="6" t="inlineStr">
        <is>
          <t>https://www.arbeitnow.com/jobs/companies/speechify/software-engineer-data-infrastructure-acquisition-hamburg-germany-95082</t>
        </is>
      </c>
    </row>
    <row r="439">
      <c r="A439" s="8" t="inlineStr">
        <is>
          <t>Senior Data Analyst (m/f/d)</t>
        </is>
      </c>
      <c r="B439" s="8" t="inlineStr">
        <is>
          <t>Flix</t>
        </is>
      </c>
      <c r="C439" s="8" t="inlineStr">
        <is>
          <t>数据分析/BI</t>
        </is>
      </c>
      <c r="D439" s="8" t="inlineStr">
        <is>
          <t>Germany</t>
        </is>
      </c>
      <c r="E439" s="8" t="inlineStr">
        <is>
          <t>SQL、Python、Excel、Power BI、Spark、Snowflake</t>
        </is>
      </c>
      <c r="F439" s="8" t="inlineStr">
        <is>
          <t>arbeitnow</t>
        </is>
      </c>
      <c r="G439" s="8" t="inlineStr">
        <is>
          <t>2026-07-20</t>
        </is>
      </c>
      <c r="H439" s="8" t="inlineStr">
        <is>
          <t>https://www.arbeitnow.com/jobs/companies/flix/senior-data-analyst-berlin-22732</t>
        </is>
      </c>
    </row>
    <row r="440">
      <c r="A440" s="6" t="inlineStr">
        <is>
          <t>Senior Data Analyst (m/f/d)</t>
        </is>
      </c>
      <c r="B440" s="6" t="inlineStr">
        <is>
          <t>Flix</t>
        </is>
      </c>
      <c r="C440" s="6" t="inlineStr">
        <is>
          <t>数据分析/BI</t>
        </is>
      </c>
      <c r="D440" s="6" t="inlineStr">
        <is>
          <t>Germany</t>
        </is>
      </c>
      <c r="E440" s="6" t="inlineStr">
        <is>
          <t>SQL、Python、Excel、Power BI、Spark、Snowflake</t>
        </is>
      </c>
      <c r="F440" s="6" t="inlineStr">
        <is>
          <t>arbeitnow</t>
        </is>
      </c>
      <c r="G440" s="6" t="inlineStr">
        <is>
          <t>2026-07-20</t>
        </is>
      </c>
      <c r="H440" s="6" t="inlineStr">
        <is>
          <t>https://www.arbeitnow.com/jobs/companies/flix/senior-data-analyst-munich-205657</t>
        </is>
      </c>
    </row>
    <row r="441">
      <c r="A441" s="8" t="inlineStr">
        <is>
          <t>Senior Product Analyst</t>
        </is>
      </c>
      <c r="B441" s="8" t="inlineStr">
        <is>
          <t>SumUp</t>
        </is>
      </c>
      <c r="C441" s="8" t="inlineStr">
        <is>
          <t>数据分析/BI</t>
        </is>
      </c>
      <c r="D441" s="8" t="inlineStr">
        <is>
          <t>Germany</t>
        </is>
      </c>
      <c r="E441" s="8" t="inlineStr">
        <is>
          <t>SQL、Tableau、Power BI、Snowflake、A/B测试、统计学</t>
        </is>
      </c>
      <c r="F441" s="8" t="inlineStr">
        <is>
          <t>arbeitnow</t>
        </is>
      </c>
      <c r="G441" s="8" t="inlineStr">
        <is>
          <t>2026-07-20</t>
        </is>
      </c>
      <c r="H441" s="8" t="inlineStr">
        <is>
          <t>https://www.arbeitnow.com/jobs/companies/sumup/senior-product-analyst-berlin-418374</t>
        </is>
      </c>
    </row>
    <row r="442">
      <c r="A442" s="6" t="inlineStr">
        <is>
          <t>Analytics Manager, Courier and Logistics Analytics</t>
        </is>
      </c>
      <c r="B442" s="6" t="inlineStr">
        <is>
          <t>Wolt - English</t>
        </is>
      </c>
      <c r="C442" s="6" t="inlineStr">
        <is>
          <t>数据分析/BI</t>
        </is>
      </c>
      <c r="D442" s="6" t="inlineStr">
        <is>
          <t>Germany</t>
        </is>
      </c>
      <c r="E442" s="6" t="inlineStr">
        <is>
          <t>SQL、Python、R、A/B测试、统计学</t>
        </is>
      </c>
      <c r="F442" s="6" t="inlineStr">
        <is>
          <t>arbeitnow</t>
        </is>
      </c>
      <c r="G442" s="6" t="inlineStr">
        <is>
          <t>2026-07-20</t>
        </is>
      </c>
      <c r="H442" s="6" t="inlineStr">
        <is>
          <t>https://www.arbeitnow.com/jobs/companies/wolt-english/analytics-manager-courier-and-logistics-analytics-munich-218608</t>
        </is>
      </c>
    </row>
    <row r="443">
      <c r="A443" s="8" t="inlineStr">
        <is>
          <t>Analytics Manager, Courier and Logistics Analytics</t>
        </is>
      </c>
      <c r="B443" s="8" t="inlineStr">
        <is>
          <t>Wolt - English</t>
        </is>
      </c>
      <c r="C443" s="8" t="inlineStr">
        <is>
          <t>数据分析/BI</t>
        </is>
      </c>
      <c r="D443" s="8" t="inlineStr">
        <is>
          <t>Germany</t>
        </is>
      </c>
      <c r="E443" s="8" t="inlineStr">
        <is>
          <t>SQL、Python、R、A/B测试、统计学</t>
        </is>
      </c>
      <c r="F443" s="8" t="inlineStr">
        <is>
          <t>arbeitnow</t>
        </is>
      </c>
      <c r="G443" s="8" t="inlineStr">
        <is>
          <t>2026-07-20</t>
        </is>
      </c>
      <c r="H443" s="8" t="inlineStr">
        <is>
          <t>https://www.arbeitnow.com/jobs/companies/wolt-english/analytics-manager-courier-and-logistics-analytics-berlin-240088</t>
        </is>
      </c>
    </row>
    <row r="444">
      <c r="A444" s="6" t="inlineStr">
        <is>
          <t>Junior Google Performance &amp; Analytics Manager (m/w/d)</t>
        </is>
      </c>
      <c r="B444" s="6" t="inlineStr">
        <is>
          <t>eFLY Marketplace Services GmbH</t>
        </is>
      </c>
      <c r="C444" s="6" t="inlineStr">
        <is>
          <t>数据分析/BI</t>
        </is>
      </c>
      <c r="D444" s="6" t="inlineStr">
        <is>
          <t>Germany</t>
        </is>
      </c>
      <c r="E444" s="6" t="inlineStr">
        <is>
          <t>Excel</t>
        </is>
      </c>
      <c r="F444" s="6" t="inlineStr">
        <is>
          <t>arbeitnow</t>
        </is>
      </c>
      <c r="G444" s="6" t="inlineStr">
        <is>
          <t>2026-07-20</t>
        </is>
      </c>
      <c r="H444" s="6" t="inlineStr">
        <is>
          <t>https://www.arbeitnow.com/jobs/companies/efly-marketplace-services-gmbh/junior-google-performance-analytics-manager-stuttgart-40999</t>
        </is>
      </c>
    </row>
    <row r="445">
      <c r="A445" s="8" t="inlineStr">
        <is>
          <t>Senior Google Performance &amp; Analytics Manager (m/w/d)</t>
        </is>
      </c>
      <c r="B445" s="8" t="inlineStr">
        <is>
          <t>eFLY Marketplace Services GmbH</t>
        </is>
      </c>
      <c r="C445" s="8" t="inlineStr">
        <is>
          <t>数据分析/BI</t>
        </is>
      </c>
      <c r="D445" s="8" t="inlineStr">
        <is>
          <t>Germany</t>
        </is>
      </c>
      <c r="E445" s="8" t="inlineStr">
        <is>
          <t>GCP</t>
        </is>
      </c>
      <c r="F445" s="8" t="inlineStr">
        <is>
          <t>arbeitnow</t>
        </is>
      </c>
      <c r="G445" s="8" t="inlineStr">
        <is>
          <t>2026-07-20</t>
        </is>
      </c>
      <c r="H445" s="8" t="inlineStr">
        <is>
          <t>https://www.arbeitnow.com/jobs/companies/efly-marketplace-services-gmbh/senior-google-performance-analytics-manager-stuttgart-459633</t>
        </is>
      </c>
    </row>
    <row r="446">
      <c r="A446" s="6" t="inlineStr">
        <is>
          <t>Investment Analyst (m/w/d) im Bereich Kapitalmärkte</t>
        </is>
      </c>
      <c r="B446" s="6" t="inlineStr">
        <is>
          <t>DeltaValue GmbH</t>
        </is>
      </c>
      <c r="C446" s="6" t="inlineStr">
        <is>
          <t>数据分析/BI</t>
        </is>
      </c>
      <c r="D446" s="6" t="inlineStr">
        <is>
          <t>Germany</t>
        </is>
      </c>
      <c r="E446" s="6" t="inlineStr"/>
      <c r="F446" s="6" t="inlineStr">
        <is>
          <t>arbeitnow</t>
        </is>
      </c>
      <c r="G446" s="6" t="inlineStr">
        <is>
          <t>2026-07-20</t>
        </is>
      </c>
      <c r="H446" s="6" t="inlineStr">
        <is>
          <t>https://www.arbeitnow.com/jobs/companies/deltavalue-gmbh/investment-analyst-im-bereich-kapitalmarkte-essen-354245</t>
        </is>
      </c>
    </row>
    <row r="447">
      <c r="A447" s="8" t="inlineStr">
        <is>
          <t>Sr Data Reviewer - Small Molecule</t>
        </is>
      </c>
      <c r="B447" s="8" t="inlineStr">
        <is>
          <t>Thermo Fisher Scientific</t>
        </is>
      </c>
      <c r="C447" s="8" t="inlineStr">
        <is>
          <t>其他数据岗</t>
        </is>
      </c>
      <c r="D447" s="8" t="inlineStr">
        <is>
          <t>USA</t>
        </is>
      </c>
      <c r="E447" s="8" t="inlineStr"/>
      <c r="F447" s="8" t="inlineStr">
        <is>
          <t>jobicy</t>
        </is>
      </c>
      <c r="G447" s="8" t="inlineStr">
        <is>
          <t>2026-07-20</t>
        </is>
      </c>
      <c r="H447" s="8" t="inlineStr">
        <is>
          <t>https://jobicy.com/jobs/149474-sr-data-reviewer-small-molecule</t>
        </is>
      </c>
    </row>
    <row r="448">
      <c r="A448" s="6" t="inlineStr">
        <is>
          <t>Clinical Data Team Lead</t>
        </is>
      </c>
      <c r="B448" s="6" t="inlineStr">
        <is>
          <t>Thermo Fisher Scientific</t>
        </is>
      </c>
      <c r="C448" s="6" t="inlineStr">
        <is>
          <t>其他数据岗</t>
        </is>
      </c>
      <c r="D448" s="6" t="inlineStr">
        <is>
          <t>其他</t>
        </is>
      </c>
      <c r="E448" s="6" t="inlineStr"/>
      <c r="F448" s="6" t="inlineStr">
        <is>
          <t>jobicy</t>
        </is>
      </c>
      <c r="G448" s="6" t="inlineStr">
        <is>
          <t>2026-07-20</t>
        </is>
      </c>
      <c r="H448" s="6" t="inlineStr">
        <is>
          <t>https://jobicy.com/jobs/149471-clinical-data-team-lead</t>
        </is>
      </c>
    </row>
    <row r="449">
      <c r="A449" s="8" t="inlineStr">
        <is>
          <t>Director, AI Commerce Analytics (USA Based Remote)</t>
        </is>
      </c>
      <c r="B449" s="8" t="inlineStr">
        <is>
          <t>NielsenIQ</t>
        </is>
      </c>
      <c r="C449" s="8" t="inlineStr">
        <is>
          <t>数据分析/BI</t>
        </is>
      </c>
      <c r="D449" s="8" t="inlineStr">
        <is>
          <t>USA</t>
        </is>
      </c>
      <c r="E449" s="8" t="inlineStr"/>
      <c r="F449" s="8" t="inlineStr">
        <is>
          <t>jobicy</t>
        </is>
      </c>
      <c r="G449" s="8" t="inlineStr">
        <is>
          <t>2026-07-20</t>
        </is>
      </c>
      <c r="H449" s="8" t="inlineStr">
        <is>
          <t>https://jobicy.com/jobs/149463-director-ai-commerce-analytics-usa-based-remote</t>
        </is>
      </c>
    </row>
    <row r="450">
      <c r="A450" s="6" t="inlineStr">
        <is>
          <t>Director, Data Analytics (Customer Experience / Member Growth &amp; Retention)</t>
        </is>
      </c>
      <c r="B450" s="6" t="inlineStr">
        <is>
          <t>Molina Healthcare</t>
        </is>
      </c>
      <c r="C450" s="6" t="inlineStr">
        <is>
          <t>数据分析/BI</t>
        </is>
      </c>
      <c r="D450" s="6" t="inlineStr">
        <is>
          <t>USA</t>
        </is>
      </c>
      <c r="E450" s="6" t="inlineStr">
        <is>
          <t>Excel、Power BI</t>
        </is>
      </c>
      <c r="F450" s="6" t="inlineStr">
        <is>
          <t>jobicy</t>
        </is>
      </c>
      <c r="G450" s="6" t="inlineStr">
        <is>
          <t>2026-07-20</t>
        </is>
      </c>
      <c r="H450" s="6" t="inlineStr">
        <is>
          <t>https://jobicy.com/jobs/149452-director-data-analytics-customer-experience-member-growth-retention</t>
        </is>
      </c>
    </row>
    <row r="451">
      <c r="A451" s="8" t="inlineStr">
        <is>
          <t>Data Analyst (Product &amp; Customer Analytics)</t>
        </is>
      </c>
      <c r="B451" s="8" t="inlineStr">
        <is>
          <t>Oowlish Technology</t>
        </is>
      </c>
      <c r="C451" s="8" t="inlineStr">
        <is>
          <t>数据分析/BI</t>
        </is>
      </c>
      <c r="D451" s="8" t="inlineStr">
        <is>
          <t>其他</t>
        </is>
      </c>
      <c r="E451" s="8" t="inlineStr">
        <is>
          <t>SQL、Python、Tableau、Power BI、Looker、R、BigQuery、A/B测试、统计学</t>
        </is>
      </c>
      <c r="F451" s="8" t="inlineStr">
        <is>
          <t>jobicy</t>
        </is>
      </c>
      <c r="G451" s="8" t="inlineStr">
        <is>
          <t>2026-07-20</t>
        </is>
      </c>
      <c r="H451" s="8" t="inlineStr">
        <is>
          <t>https://jobicy.com/jobs/149448-data-analyst-product-customer-analytics</t>
        </is>
      </c>
    </row>
    <row r="452">
      <c r="A452" s="6" t="inlineStr">
        <is>
          <t>Senior Data Engineer</t>
        </is>
      </c>
      <c r="B452" s="6" t="inlineStr">
        <is>
          <t>name</t>
        </is>
      </c>
      <c r="C452" s="6" t="inlineStr">
        <is>
          <t>数据开发/工程</t>
        </is>
      </c>
      <c r="D452" s="6" t="inlineStr">
        <is>
          <t>USA</t>
        </is>
      </c>
      <c r="E452" s="6" t="inlineStr">
        <is>
          <t>SQL、ETL</t>
        </is>
      </c>
      <c r="F452" s="6" t="inlineStr">
        <is>
          <t>himalayas</t>
        </is>
      </c>
      <c r="G452" s="6" t="inlineStr">
        <is>
          <t>2026-07-20</t>
        </is>
      </c>
      <c r="H452" s="6" t="inlineStr">
        <is>
          <t>https://himalayas.app/companies/press-ganey/jobs</t>
        </is>
      </c>
    </row>
    <row r="453">
      <c r="A453" s="8" t="inlineStr">
        <is>
          <t>Senior FP&amp;A Analyst</t>
        </is>
      </c>
      <c r="B453" s="8" t="inlineStr">
        <is>
          <t>Ledgebrook</t>
        </is>
      </c>
      <c r="C453" s="8" t="inlineStr">
        <is>
          <t>数据分析/BI</t>
        </is>
      </c>
      <c r="D453" s="8" t="inlineStr">
        <is>
          <t>USA</t>
        </is>
      </c>
      <c r="E453" s="8" t="inlineStr"/>
      <c r="F453" s="8" t="inlineStr">
        <is>
          <t>himalayas</t>
        </is>
      </c>
      <c r="G453" s="8" t="inlineStr">
        <is>
          <t>2026-07-20</t>
        </is>
      </c>
      <c r="H453" s="8" t="inlineStr">
        <is>
          <t>https://himalayas.app/companies/ledgebrook/jobs</t>
        </is>
      </c>
    </row>
    <row r="454">
      <c r="A454" s="6" t="inlineStr">
        <is>
          <t>Pricing Analyst</t>
        </is>
      </c>
      <c r="B454" s="6" t="inlineStr">
        <is>
          <t>SupplyHouse.com</t>
        </is>
      </c>
      <c r="C454" s="6" t="inlineStr">
        <is>
          <t>数据分析/BI</t>
        </is>
      </c>
      <c r="D454" s="6" t="inlineStr">
        <is>
          <t>USA</t>
        </is>
      </c>
      <c r="E454" s="6" t="inlineStr">
        <is>
          <t>SQL、Python、Excel、Power BI、R</t>
        </is>
      </c>
      <c r="F454" s="6" t="inlineStr">
        <is>
          <t>himalayas</t>
        </is>
      </c>
      <c r="G454" s="6" t="inlineStr">
        <is>
          <t>2026-07-20</t>
        </is>
      </c>
      <c r="H454" s="6" t="inlineStr">
        <is>
          <t>https://himalayas.app/companies/supplyhouse-com/jobs</t>
        </is>
      </c>
    </row>
    <row r="455">
      <c r="A455" s="8" t="inlineStr">
        <is>
          <t>Senior Mechanical Engineer (Mission Critical/Data Center) - Remote</t>
        </is>
      </c>
      <c r="B455" s="8" t="inlineStr">
        <is>
          <t>WSP Africa</t>
        </is>
      </c>
      <c r="C455" s="8" t="inlineStr">
        <is>
          <t>其他数据岗</t>
        </is>
      </c>
      <c r="D455" s="8" t="inlineStr">
        <is>
          <t>USA</t>
        </is>
      </c>
      <c r="E455" s="8" t="inlineStr">
        <is>
          <t>Airflow</t>
        </is>
      </c>
      <c r="F455" s="8" t="inlineStr">
        <is>
          <t>himalayas</t>
        </is>
      </c>
      <c r="G455" s="8" t="inlineStr">
        <is>
          <t>2026-07-20</t>
        </is>
      </c>
      <c r="H455" s="8" t="inlineStr">
        <is>
          <t>https://himalayas.app/companies/wsp-africa/jobs</t>
        </is>
      </c>
    </row>
    <row r="456">
      <c r="A456" s="6" t="inlineStr">
        <is>
          <t>Data Analyst FlixTrain Operations (m/w/d)</t>
        </is>
      </c>
      <c r="B456" s="6" t="inlineStr">
        <is>
          <t>Flix</t>
        </is>
      </c>
      <c r="C456" s="6" t="inlineStr">
        <is>
          <t>数据分析/BI</t>
        </is>
      </c>
      <c r="D456" s="6" t="inlineStr">
        <is>
          <t>Germany</t>
        </is>
      </c>
      <c r="E456" s="6" t="inlineStr">
        <is>
          <t>SQL、Python、Power BI、Snowflake</t>
        </is>
      </c>
      <c r="F456" s="6" t="inlineStr">
        <is>
          <t>arbeitnow</t>
        </is>
      </c>
      <c r="G456" s="6" t="inlineStr">
        <is>
          <t>2026-07-21</t>
        </is>
      </c>
      <c r="H456" s="6" t="inlineStr">
        <is>
          <t>https://www.arbeitnow.com/jobs/companies/flix/data-analyst-flixtrain-operations-berlin-393690</t>
        </is>
      </c>
    </row>
    <row r="457">
      <c r="A457" s="8" t="inlineStr">
        <is>
          <t>Senior Analytics Engineer - Run &amp; Grow</t>
        </is>
      </c>
      <c r="B457" s="8" t="inlineStr">
        <is>
          <t>SumUp</t>
        </is>
      </c>
      <c r="C457" s="8" t="inlineStr">
        <is>
          <t>数据开发/工程</t>
        </is>
      </c>
      <c r="D457" s="8" t="inlineStr">
        <is>
          <t>Germany</t>
        </is>
      </c>
      <c r="E457" s="8" t="inlineStr">
        <is>
          <t>SQL、Snowflake、dbt</t>
        </is>
      </c>
      <c r="F457" s="8" t="inlineStr">
        <is>
          <t>arbeitnow</t>
        </is>
      </c>
      <c r="G457" s="8" t="inlineStr">
        <is>
          <t>2026-07-21</t>
        </is>
      </c>
      <c r="H457" s="8" t="inlineStr">
        <is>
          <t>https://www.arbeitnow.com/jobs/companies/sumup/senior-analytics-engineer-run-grow-berlin-92066</t>
        </is>
      </c>
    </row>
    <row r="458">
      <c r="A458" s="6" t="inlineStr">
        <is>
          <t>Werkstudent:in YouTube Growth &amp; Analytics (m/w/d)</t>
        </is>
      </c>
      <c r="B458" s="6" t="inlineStr">
        <is>
          <t>HitchOn</t>
        </is>
      </c>
      <c r="C458" s="6" t="inlineStr">
        <is>
          <t>数据分析/BI</t>
        </is>
      </c>
      <c r="D458" s="6" t="inlineStr">
        <is>
          <t>Germany</t>
        </is>
      </c>
      <c r="E458" s="6" t="inlineStr"/>
      <c r="F458" s="6" t="inlineStr">
        <is>
          <t>arbeitnow</t>
        </is>
      </c>
      <c r="G458" s="6" t="inlineStr">
        <is>
          <t>2026-07-21</t>
        </is>
      </c>
      <c r="H458" s="6" t="inlineStr">
        <is>
          <t>https://www.arbeitnow.com/jobs/companies/hitchon/werkstudentin-youtube-growth-analytics-mainz-282681</t>
        </is>
      </c>
    </row>
    <row r="459">
      <c r="A459" s="8" t="inlineStr">
        <is>
          <t>Data Engineer (m/w/d)</t>
        </is>
      </c>
      <c r="B459" s="8" t="inlineStr">
        <is>
          <t>Stahlwerk Annahütte  Max Aicher GmbH &amp; Co. KG</t>
        </is>
      </c>
      <c r="C459" s="8" t="inlineStr">
        <is>
          <t>数据开发/工程</t>
        </is>
      </c>
      <c r="D459" s="8" t="inlineStr">
        <is>
          <t>Germany</t>
        </is>
      </c>
      <c r="E459" s="8" t="inlineStr">
        <is>
          <t>SQL、Python、ETL</t>
        </is>
      </c>
      <c r="F459" s="8" t="inlineStr">
        <is>
          <t>arbeitnow</t>
        </is>
      </c>
      <c r="G459" s="8" t="inlineStr">
        <is>
          <t>2026-07-21</t>
        </is>
      </c>
      <c r="H459" s="8" t="inlineStr">
        <is>
          <t>https://www.arbeitnow.com/jobs/companies/stahlwerk-annahutte-max-aicher-gmbh-co-kg/data-engineer-ainring-326977</t>
        </is>
      </c>
    </row>
    <row r="460">
      <c r="A460" s="6" t="inlineStr">
        <is>
          <t>(Junior) Data Engineer (m/w/d)</t>
        </is>
      </c>
      <c r="B460" s="6" t="inlineStr">
        <is>
          <t>Stahlwerk Annahütte  Max Aicher GmbH &amp; Co. KG</t>
        </is>
      </c>
      <c r="C460" s="6" t="inlineStr">
        <is>
          <t>数据开发/工程</t>
        </is>
      </c>
      <c r="D460" s="6" t="inlineStr">
        <is>
          <t>Germany</t>
        </is>
      </c>
      <c r="E460" s="6" t="inlineStr">
        <is>
          <t>SQL、Python、Power BI、ETL</t>
        </is>
      </c>
      <c r="F460" s="6" t="inlineStr">
        <is>
          <t>arbeitnow</t>
        </is>
      </c>
      <c r="G460" s="6" t="inlineStr">
        <is>
          <t>2026-07-21</t>
        </is>
      </c>
      <c r="H460" s="6" t="inlineStr">
        <is>
          <t>https://www.arbeitnow.com/jobs/companies/stahlwerk-annahutte-max-aicher-gmbh-co-kg/junior-data-engineer-ainring-376653</t>
        </is>
      </c>
    </row>
    <row r="461">
      <c r="A461" s="8" t="inlineStr">
        <is>
          <t>(Senior) Financial Analyst, FP&amp;A and Operations Finance (m/f/d), Xylem Analytics</t>
        </is>
      </c>
      <c r="B461" s="8" t="inlineStr">
        <is>
          <t>Xylem</t>
        </is>
      </c>
      <c r="C461" s="8" t="inlineStr">
        <is>
          <t>数据分析/BI</t>
        </is>
      </c>
      <c r="D461" s="8" t="inlineStr">
        <is>
          <t>Germany</t>
        </is>
      </c>
      <c r="E461" s="8" t="inlineStr">
        <is>
          <t>Excel</t>
        </is>
      </c>
      <c r="F461" s="8" t="inlineStr">
        <is>
          <t>arbeitnow</t>
        </is>
      </c>
      <c r="G461" s="8" t="inlineStr">
        <is>
          <t>2026-07-21</t>
        </is>
      </c>
      <c r="H461" s="8" t="inlineStr">
        <is>
          <t>https://www.arbeitnow.com/jobs/companies/xylem/senior-financial-analyst-fpa-and-operations-finance-xylem-analytics-weilheim-in-oberbayern-418180</t>
        </is>
      </c>
    </row>
    <row r="462">
      <c r="A462" s="6" t="inlineStr">
        <is>
          <t>Data Strategy Analyst | NDA</t>
        </is>
      </c>
      <c r="B462" s="6" t="inlineStr">
        <is>
          <t>GT</t>
        </is>
      </c>
      <c r="C462" s="6" t="inlineStr">
        <is>
          <t>数据分析/BI</t>
        </is>
      </c>
      <c r="D462" s="6" t="inlineStr">
        <is>
          <t>欧洲</t>
        </is>
      </c>
      <c r="E462" s="6" t="inlineStr"/>
      <c r="F462" s="6" t="inlineStr">
        <is>
          <t>jobicy</t>
        </is>
      </c>
      <c r="G462" s="6" t="inlineStr">
        <is>
          <t>2026-07-21</t>
        </is>
      </c>
      <c r="H462" s="6" t="inlineStr">
        <is>
          <t>https://jobicy.com/jobs/149500-data-strategy-analyst-nda</t>
        </is>
      </c>
    </row>
    <row r="463">
      <c r="A463" s="8" t="inlineStr">
        <is>
          <t>Senior Kohl's Media Network Analytics Analyst</t>
        </is>
      </c>
      <c r="B463" s="8" t="inlineStr">
        <is>
          <t>name</t>
        </is>
      </c>
      <c r="C463" s="8" t="inlineStr">
        <is>
          <t>数据分析/BI</t>
        </is>
      </c>
      <c r="D463" s="8" t="inlineStr">
        <is>
          <t>USA</t>
        </is>
      </c>
      <c r="E463" s="8" t="inlineStr">
        <is>
          <t>SQL、Excel、Tableau、Power BI、Looker</t>
        </is>
      </c>
      <c r="F463" s="8" t="inlineStr">
        <is>
          <t>himalayas</t>
        </is>
      </c>
      <c r="G463" s="8" t="inlineStr">
        <is>
          <t>2026-07-21</t>
        </is>
      </c>
      <c r="H463" s="8" t="inlineStr">
        <is>
          <t>https://himalayas.app/companies/kohl-s/jobs</t>
        </is>
      </c>
    </row>
    <row r="464">
      <c r="A464" s="6" t="inlineStr">
        <is>
          <t>Senior Quality Systems Application Analyst</t>
        </is>
      </c>
      <c r="B464" s="6" t="inlineStr">
        <is>
          <t>Simtra BioPharma Solutions</t>
        </is>
      </c>
      <c r="C464" s="6" t="inlineStr">
        <is>
          <t>数据分析/BI</t>
        </is>
      </c>
      <c r="D464" s="6" t="inlineStr">
        <is>
          <t>USA</t>
        </is>
      </c>
      <c r="E464" s="6" t="inlineStr"/>
      <c r="F464" s="6" t="inlineStr">
        <is>
          <t>himalayas</t>
        </is>
      </c>
      <c r="G464" s="6" t="inlineStr">
        <is>
          <t>2026-07-21</t>
        </is>
      </c>
      <c r="H464" s="6" t="inlineStr">
        <is>
          <t>https://himalayas.app/companies/simtra-biopharma-solutions/jobs</t>
        </is>
      </c>
    </row>
    <row r="465">
      <c r="A465" s="8" t="inlineStr">
        <is>
          <t>ML Engineer</t>
        </is>
      </c>
      <c r="B465" s="8" t="inlineStr">
        <is>
          <t>IDT Corporation</t>
        </is>
      </c>
      <c r="C465" s="8" t="inlineStr">
        <is>
          <t>数据科学/算法</t>
        </is>
      </c>
      <c r="D465" s="8" t="inlineStr">
        <is>
          <t>印度</t>
        </is>
      </c>
      <c r="E465" s="8" t="inlineStr">
        <is>
          <t>SQL、Python、Spark、Snowflake、AWS、Azure、机器学习</t>
        </is>
      </c>
      <c r="F465" s="8" t="inlineStr">
        <is>
          <t>himalayas</t>
        </is>
      </c>
      <c r="G465" s="8" t="inlineStr">
        <is>
          <t>2026-07-21</t>
        </is>
      </c>
      <c r="H465" s="8" t="inlineStr">
        <is>
          <t>https://himalayas.app/companies/idt-corporation/jobs</t>
        </is>
      </c>
    </row>
    <row r="466">
      <c r="A466" s="6" t="inlineStr">
        <is>
          <t>Senior Data Scientist / Data Analyst</t>
        </is>
      </c>
      <c r="B466" s="6" t="inlineStr">
        <is>
          <t>B3 Consulting Poland</t>
        </is>
      </c>
      <c r="C466" s="6" t="inlineStr">
        <is>
          <t>数据科学/算法</t>
        </is>
      </c>
      <c r="D466" s="6" t="inlineStr">
        <is>
          <t>USA</t>
        </is>
      </c>
      <c r="E466" s="6" t="inlineStr">
        <is>
          <t>SQL、Python、Spark、Airflow、AWS、Azure、GCP、BigQuery、机器学习</t>
        </is>
      </c>
      <c r="F466" s="6" t="inlineStr">
        <is>
          <t>himalayas</t>
        </is>
      </c>
      <c r="G466" s="6" t="inlineStr">
        <is>
          <t>2026-07-21</t>
        </is>
      </c>
      <c r="H466" s="6" t="inlineStr">
        <is>
          <t>https://himalayas.app/companies/b3-consulting-poland/jobs</t>
        </is>
      </c>
    </row>
    <row r="467">
      <c r="A467" s="8" t="inlineStr">
        <is>
          <t>Senior Data Engineer</t>
        </is>
      </c>
      <c r="B467" s="8" t="inlineStr">
        <is>
          <t>B3 Consulting Poland</t>
        </is>
      </c>
      <c r="C467" s="8" t="inlineStr">
        <is>
          <t>数据开发/工程</t>
        </is>
      </c>
      <c r="D467" s="8" t="inlineStr">
        <is>
          <t>USA</t>
        </is>
      </c>
      <c r="E467" s="8" t="inlineStr">
        <is>
          <t>Python、Power BI、Azure、ETL</t>
        </is>
      </c>
      <c r="F467" s="8" t="inlineStr">
        <is>
          <t>himalayas</t>
        </is>
      </c>
      <c r="G467" s="8" t="inlineStr">
        <is>
          <t>2026-07-21</t>
        </is>
      </c>
      <c r="H467" s="8" t="inlineStr">
        <is>
          <t>https://himalayas.app/companies/b3-consulting-poland/jobs</t>
        </is>
      </c>
    </row>
    <row r="468">
      <c r="A468" s="6" t="inlineStr">
        <is>
          <t>Binance Accelerator Program - LLM Data Scientist</t>
        </is>
      </c>
      <c r="B468" s="6" t="inlineStr">
        <is>
          <t>Binance</t>
        </is>
      </c>
      <c r="C468" s="6" t="inlineStr">
        <is>
          <t>数据科学/算法</t>
        </is>
      </c>
      <c r="D468" s="6" t="inlineStr">
        <is>
          <t>其他</t>
        </is>
      </c>
      <c r="E468" s="6" t="inlineStr">
        <is>
          <t>SQL、Python、AWS、Azure、GCP</t>
        </is>
      </c>
      <c r="F468" s="6" t="inlineStr">
        <is>
          <t>himalayas</t>
        </is>
      </c>
      <c r="G468" s="6" t="inlineStr">
        <is>
          <t>2026-07-21</t>
        </is>
      </c>
      <c r="H468" s="6" t="inlineStr">
        <is>
          <t>https://himalayas.app/companies/binance/jobs</t>
        </is>
      </c>
    </row>
    <row r="469">
      <c r="A469" s="8" t="inlineStr">
        <is>
          <t>Director, Product Analytics</t>
        </is>
      </c>
      <c r="B469" s="8" t="inlineStr">
        <is>
          <t>Ethos</t>
        </is>
      </c>
      <c r="C469" s="8" t="inlineStr">
        <is>
          <t>数据分析/BI</t>
        </is>
      </c>
      <c r="D469" s="8" t="inlineStr">
        <is>
          <t>USA</t>
        </is>
      </c>
      <c r="E469" s="8" t="inlineStr">
        <is>
          <t>A/B测试</t>
        </is>
      </c>
      <c r="F469" s="8" t="inlineStr">
        <is>
          <t>himalayas</t>
        </is>
      </c>
      <c r="G469" s="8" t="inlineStr">
        <is>
          <t>2026-07-21</t>
        </is>
      </c>
      <c r="H469" s="8" t="inlineStr">
        <is>
          <t>https://himalayas.app/companies/ethos/jobs</t>
        </is>
      </c>
    </row>
    <row r="470">
      <c r="A470" s="6" t="inlineStr">
        <is>
          <t>Data Scientist - Agriculture</t>
        </is>
      </c>
      <c r="B470" s="6" t="inlineStr">
        <is>
          <t>Syngenta Group</t>
        </is>
      </c>
      <c r="C470" s="6" t="inlineStr">
        <is>
          <t>数据科学/算法</t>
        </is>
      </c>
      <c r="D470" s="6" t="inlineStr">
        <is>
          <t>UK</t>
        </is>
      </c>
      <c r="E470" s="6" t="inlineStr">
        <is>
          <t>Python、机器学习</t>
        </is>
      </c>
      <c r="F470" s="6" t="inlineStr">
        <is>
          <t>himalayas</t>
        </is>
      </c>
      <c r="G470" s="6" t="inlineStr">
        <is>
          <t>2026-07-21</t>
        </is>
      </c>
      <c r="H470" s="6" t="inlineStr">
        <is>
          <t>https://himalayas.app/companies/syngentagroup/jobs</t>
        </is>
      </c>
    </row>
    <row r="471">
      <c r="A471" s="8" t="inlineStr">
        <is>
          <t>Data Engineer Senior – ETL &amp; Python 2976</t>
        </is>
      </c>
      <c r="B471" s="8" t="inlineStr">
        <is>
          <t>Xideral</t>
        </is>
      </c>
      <c r="C471" s="8" t="inlineStr">
        <is>
          <t>数据开发/工程</t>
        </is>
      </c>
      <c r="D471" s="8" t="inlineStr">
        <is>
          <t>其他</t>
        </is>
      </c>
      <c r="E471" s="8" t="inlineStr">
        <is>
          <t>SQL、Python、GCP、BigQuery、ETL、pandas</t>
        </is>
      </c>
      <c r="F471" s="8" t="inlineStr">
        <is>
          <t>himalayas</t>
        </is>
      </c>
      <c r="G471" s="8" t="inlineStr">
        <is>
          <t>2026-07-21</t>
        </is>
      </c>
      <c r="H471" s="8" t="inlineStr">
        <is>
          <t>https://himalayas.app/companies/xideral/jobs</t>
        </is>
      </c>
    </row>
    <row r="472">
      <c r="A472" s="6" t="inlineStr">
        <is>
          <t>Frontier Investment Analyst for a Crypto &amp; AI Focused Venture Capital Firm</t>
        </is>
      </c>
      <c r="B472" s="6" t="inlineStr">
        <is>
          <t>Palermo Advisors</t>
        </is>
      </c>
      <c r="C472" s="6" t="inlineStr">
        <is>
          <t>数据分析/BI</t>
        </is>
      </c>
      <c r="D472" s="6" t="inlineStr">
        <is>
          <t>USA</t>
        </is>
      </c>
      <c r="E472" s="6" t="inlineStr"/>
      <c r="F472" s="6" t="inlineStr">
        <is>
          <t>himalayas</t>
        </is>
      </c>
      <c r="G472" s="6" t="inlineStr">
        <is>
          <t>2026-07-21</t>
        </is>
      </c>
      <c r="H472" s="6" t="inlineStr">
        <is>
          <t>https://himalayas.app/companies/palermo-advisors/jobs</t>
        </is>
      </c>
    </row>
    <row r="473">
      <c r="A473" s="8" t="inlineStr">
        <is>
          <t>Semiconductor Design Manager, Data Center</t>
        </is>
      </c>
      <c r="B473" s="8" t="inlineStr">
        <is>
          <t>AECOM</t>
        </is>
      </c>
      <c r="C473" s="8" t="inlineStr">
        <is>
          <t>其他数据岗</t>
        </is>
      </c>
      <c r="D473" s="8" t="inlineStr">
        <is>
          <t>USA</t>
        </is>
      </c>
      <c r="E473" s="8" t="inlineStr"/>
      <c r="F473" s="8" t="inlineStr">
        <is>
          <t>himalayas</t>
        </is>
      </c>
      <c r="G473" s="8" t="inlineStr">
        <is>
          <t>2026-07-21</t>
        </is>
      </c>
      <c r="H473" s="8" t="inlineStr">
        <is>
          <t>https://himalayas.app/companies/aecom/jobs</t>
        </is>
      </c>
    </row>
    <row r="474">
      <c r="A474" s="6" t="inlineStr">
        <is>
          <t>Financial Analyst</t>
        </is>
      </c>
      <c r="B474" s="6" t="inlineStr">
        <is>
          <t>NECSWS</t>
        </is>
      </c>
      <c r="C474" s="6" t="inlineStr">
        <is>
          <t>数据分析/BI</t>
        </is>
      </c>
      <c r="D474" s="6" t="inlineStr">
        <is>
          <t>印度</t>
        </is>
      </c>
      <c r="E474" s="6" t="inlineStr"/>
      <c r="F474" s="6" t="inlineStr">
        <is>
          <t>himalayas</t>
        </is>
      </c>
      <c r="G474" s="6" t="inlineStr">
        <is>
          <t>2026-07-21</t>
        </is>
      </c>
      <c r="H474" s="6" t="inlineStr">
        <is>
          <t>https://himalayas.app/companies/necsws/jobs</t>
        </is>
      </c>
    </row>
    <row r="475">
      <c r="A475" s="8" t="inlineStr">
        <is>
          <t>【招聘】运营主管（视频数据采集项目）｜月薪 27.2K｜接受出差｜急招</t>
        </is>
      </c>
      <c r="B475" s="8" t="inlineStr"/>
      <c r="C475" s="8" t="inlineStr">
        <is>
          <t>其他数据岗</t>
        </is>
      </c>
      <c r="D475" s="8" t="inlineStr">
        <is>
          <t>其他</t>
        </is>
      </c>
      <c r="E475" s="8" t="inlineStr"/>
      <c r="F475" s="8" t="inlineStr">
        <is>
          <t>eleduck</t>
        </is>
      </c>
      <c r="G475" s="8" t="inlineStr">
        <is>
          <t>2026-07-21</t>
        </is>
      </c>
      <c r="H475" s="8" t="inlineStr">
        <is>
          <t>https://eleduck.com/posts/yGfKva</t>
        </is>
      </c>
    </row>
    <row r="476">
      <c r="A476" s="6" t="inlineStr">
        <is>
          <t>Senior Data Analyst</t>
        </is>
      </c>
      <c r="B476" s="6" t="inlineStr">
        <is>
          <t>AB InBev</t>
        </is>
      </c>
      <c r="C476" s="6" t="inlineStr">
        <is>
          <t>数据分析/BI</t>
        </is>
      </c>
      <c r="D476" s="6" t="inlineStr">
        <is>
          <t>其他</t>
        </is>
      </c>
      <c r="E476" s="6" t="inlineStr">
        <is>
          <t>SQL、Python、Power BI、Azure、A/B测试、统计学</t>
        </is>
      </c>
      <c r="F476" s="6" t="inlineStr">
        <is>
          <t>remoteok</t>
        </is>
      </c>
      <c r="G476" s="6" t="inlineStr">
        <is>
          <t>2026-07-22</t>
        </is>
      </c>
      <c r="H476" s="6" t="inlineStr">
        <is>
          <t>https://remoteOK.com/remote-jobs/remote-senior-data-analyst-ab-inbev-1135150</t>
        </is>
      </c>
    </row>
    <row r="477">
      <c r="A477" s="8" t="inlineStr">
        <is>
          <t>Senior Data Scientist (m/f/d)</t>
        </is>
      </c>
      <c r="B477" s="8" t="inlineStr">
        <is>
          <t>Flix</t>
        </is>
      </c>
      <c r="C477" s="8" t="inlineStr">
        <is>
          <t>数据科学/算法</t>
        </is>
      </c>
      <c r="D477" s="8" t="inlineStr">
        <is>
          <t>Germany</t>
        </is>
      </c>
      <c r="E477" s="8" t="inlineStr">
        <is>
          <t>SQL、Python、A/B测试、统计学、pandas</t>
        </is>
      </c>
      <c r="F477" s="8" t="inlineStr">
        <is>
          <t>arbeitnow</t>
        </is>
      </c>
      <c r="G477" s="8" t="inlineStr">
        <is>
          <t>2026-07-22</t>
        </is>
      </c>
      <c r="H477" s="8" t="inlineStr">
        <is>
          <t>https://www.arbeitnow.com/jobs/companies/flix/senior-data-scientist-munchen-69004</t>
        </is>
      </c>
    </row>
    <row r="478">
      <c r="A478" s="6" t="inlineStr">
        <is>
          <t>Senior Data Scientist (m/f/d)</t>
        </is>
      </c>
      <c r="B478" s="6" t="inlineStr">
        <is>
          <t>Flix</t>
        </is>
      </c>
      <c r="C478" s="6" t="inlineStr">
        <is>
          <t>数据科学/算法</t>
        </is>
      </c>
      <c r="D478" s="6" t="inlineStr">
        <is>
          <t>Germany</t>
        </is>
      </c>
      <c r="E478" s="6" t="inlineStr">
        <is>
          <t>SQL、Python、A/B测试、统计学、pandas</t>
        </is>
      </c>
      <c r="F478" s="6" t="inlineStr">
        <is>
          <t>arbeitnow</t>
        </is>
      </c>
      <c r="G478" s="6" t="inlineStr">
        <is>
          <t>2026-07-22</t>
        </is>
      </c>
      <c r="H478" s="6" t="inlineStr">
        <is>
          <t>https://www.arbeitnow.com/jobs/companies/flix/senior-data-scientist-berlin-246511</t>
        </is>
      </c>
    </row>
    <row r="479">
      <c r="A479" s="8" t="inlineStr">
        <is>
          <t>Senior Data Platform Engineer (m/f/d)</t>
        </is>
      </c>
      <c r="B479" s="8" t="inlineStr">
        <is>
          <t>Flix</t>
        </is>
      </c>
      <c r="C479" s="8" t="inlineStr">
        <is>
          <t>数据开发/工程</t>
        </is>
      </c>
      <c r="D479" s="8" t="inlineStr">
        <is>
          <t>Germany</t>
        </is>
      </c>
      <c r="E479" s="8" t="inlineStr">
        <is>
          <t>Snowflake、AWS、BigQuery、机器学习</t>
        </is>
      </c>
      <c r="F479" s="8" t="inlineStr">
        <is>
          <t>arbeitnow</t>
        </is>
      </c>
      <c r="G479" s="8" t="inlineStr">
        <is>
          <t>2026-07-22</t>
        </is>
      </c>
      <c r="H479" s="8" t="inlineStr">
        <is>
          <t>https://www.arbeitnow.com/jobs/companies/flix/senior-data-platform-engineer-berlin-142531</t>
        </is>
      </c>
    </row>
    <row r="480">
      <c r="A480" s="6" t="inlineStr">
        <is>
          <t>Online Data Analyst - United States Spanish speakers</t>
        </is>
      </c>
      <c r="B480" s="6" t="inlineStr">
        <is>
          <t>TELUS International</t>
        </is>
      </c>
      <c r="C480" s="6" t="inlineStr">
        <is>
          <t>数据分析/BI</t>
        </is>
      </c>
      <c r="D480" s="6" t="inlineStr">
        <is>
          <t>USA</t>
        </is>
      </c>
      <c r="E480" s="6" t="inlineStr">
        <is>
          <t>机器学习</t>
        </is>
      </c>
      <c r="F480" s="6" t="inlineStr">
        <is>
          <t>jobicy</t>
        </is>
      </c>
      <c r="G480" s="6" t="inlineStr">
        <is>
          <t>2026-07-22</t>
        </is>
      </c>
      <c r="H480" s="6" t="inlineStr">
        <is>
          <t>https://jobicy.com/jobs/149630-telus-digital-online-data-analyst-united-states-spanish-speakers</t>
        </is>
      </c>
    </row>
    <row r="481">
      <c r="A481" s="8" t="inlineStr">
        <is>
          <t>Senior Product Scientist, Agentic Growth &amp; Marketing</t>
        </is>
      </c>
      <c r="B481" s="8" t="inlineStr">
        <is>
          <t>Headspace</t>
        </is>
      </c>
      <c r="C481" s="8" t="inlineStr">
        <is>
          <t>其他数据岗</t>
        </is>
      </c>
      <c r="D481" s="8" t="inlineStr">
        <is>
          <t>USA</t>
        </is>
      </c>
      <c r="E481" s="8" t="inlineStr">
        <is>
          <t>SQL、Python、A/B测试</t>
        </is>
      </c>
      <c r="F481" s="8" t="inlineStr">
        <is>
          <t>jobicy</t>
        </is>
      </c>
      <c r="G481" s="8" t="inlineStr">
        <is>
          <t>2026-07-22</t>
        </is>
      </c>
      <c r="H481" s="8" t="inlineStr">
        <is>
          <t>https://jobicy.com/jobs/149604-senior-product-scientist-agentic-growth-marketing</t>
        </is>
      </c>
    </row>
    <row r="482">
      <c r="A482" s="6" t="inlineStr">
        <is>
          <t>Bioinformatics Manager (Oncology Product Development)</t>
        </is>
      </c>
      <c r="B482" s="6" t="inlineStr">
        <is>
          <t>Natera</t>
        </is>
      </c>
      <c r="C482" s="6" t="inlineStr">
        <is>
          <t>其他数据岗</t>
        </is>
      </c>
      <c r="D482" s="6" t="inlineStr">
        <is>
          <t>USA</t>
        </is>
      </c>
      <c r="E482" s="6" t="inlineStr">
        <is>
          <t>Python、R、机器学习、统计学</t>
        </is>
      </c>
      <c r="F482" s="6" t="inlineStr">
        <is>
          <t>jobicy</t>
        </is>
      </c>
      <c r="G482" s="6" t="inlineStr">
        <is>
          <t>2026-07-22</t>
        </is>
      </c>
      <c r="H482" s="6" t="inlineStr">
        <is>
          <t>https://jobicy.com/jobs/149598-bioinformatics-manager-oncology-product-development</t>
        </is>
      </c>
    </row>
    <row r="483">
      <c r="A483" s="8" t="inlineStr">
        <is>
          <t>Senior Applied Scientist</t>
        </is>
      </c>
      <c r="B483" s="8" t="inlineStr">
        <is>
          <t>Samsara</t>
        </is>
      </c>
      <c r="C483" s="8" t="inlineStr">
        <is>
          <t>其他数据岗</t>
        </is>
      </c>
      <c r="D483" s="8" t="inlineStr">
        <is>
          <t>USA</t>
        </is>
      </c>
      <c r="E483" s="8" t="inlineStr">
        <is>
          <t>机器学习</t>
        </is>
      </c>
      <c r="F483" s="8" t="inlineStr">
        <is>
          <t>jobicy</t>
        </is>
      </c>
      <c r="G483" s="8" t="inlineStr">
        <is>
          <t>2026-07-22</t>
        </is>
      </c>
      <c r="H483" s="8" t="inlineStr">
        <is>
          <t>https://jobicy.com/jobs/149596-senior-applied-scientist</t>
        </is>
      </c>
    </row>
    <row r="484">
      <c r="A484" s="6" t="inlineStr">
        <is>
          <t>Lead/Staff Biostatistician (Analytical Validation)</t>
        </is>
      </c>
      <c r="B484" s="6" t="inlineStr">
        <is>
          <t>Natera</t>
        </is>
      </c>
      <c r="C484" s="6" t="inlineStr">
        <is>
          <t>其他数据岗</t>
        </is>
      </c>
      <c r="D484" s="6" t="inlineStr">
        <is>
          <t>USA</t>
        </is>
      </c>
      <c r="E484" s="6" t="inlineStr">
        <is>
          <t>统计学</t>
        </is>
      </c>
      <c r="F484" s="6" t="inlineStr">
        <is>
          <t>jobicy</t>
        </is>
      </c>
      <c r="G484" s="6" t="inlineStr">
        <is>
          <t>2026-07-22</t>
        </is>
      </c>
      <c r="H484" s="6" t="inlineStr">
        <is>
          <t>https://jobicy.com/jobs/149594-lead-staff-biostatistician-analytical-validation</t>
        </is>
      </c>
    </row>
    <row r="485">
      <c r="A485" s="8" t="inlineStr">
        <is>
          <t>Online Data Analyst United States Spanish Speaker</t>
        </is>
      </c>
      <c r="B485" s="8" t="inlineStr">
        <is>
          <t>TELUS Digital</t>
        </is>
      </c>
      <c r="C485" s="8" t="inlineStr">
        <is>
          <t>数据分析/BI</t>
        </is>
      </c>
      <c r="D485" s="8" t="inlineStr">
        <is>
          <t>USA</t>
        </is>
      </c>
      <c r="E485" s="8" t="inlineStr">
        <is>
          <t>机器学习</t>
        </is>
      </c>
      <c r="F485" s="8" t="inlineStr">
        <is>
          <t>workingnomads</t>
        </is>
      </c>
      <c r="G485" s="8" t="inlineStr">
        <is>
          <t>2026-07-22</t>
        </is>
      </c>
      <c r="H485" s="8" t="inlineStr">
        <is>
          <t>https://www.workingnomads.com/job/go/1743873/</t>
        </is>
      </c>
    </row>
    <row r="486">
      <c r="A486" s="6" t="inlineStr">
        <is>
          <t>PMO Support Analyst  |  Management Consultant III (MC-III)</t>
        </is>
      </c>
      <c r="B486" s="6" t="inlineStr">
        <is>
          <t>BizFirst</t>
        </is>
      </c>
      <c r="C486" s="6" t="inlineStr">
        <is>
          <t>数据分析/BI</t>
        </is>
      </c>
      <c r="D486" s="6" t="inlineStr">
        <is>
          <t>USA</t>
        </is>
      </c>
      <c r="E486" s="6" t="inlineStr"/>
      <c r="F486" s="6" t="inlineStr">
        <is>
          <t>himalayas</t>
        </is>
      </c>
      <c r="G486" s="6" t="inlineStr">
        <is>
          <t>2026-07-22</t>
        </is>
      </c>
      <c r="H486" s="6" t="inlineStr">
        <is>
          <t>https://himalayas.app/companies/bizfirst/jobs</t>
        </is>
      </c>
    </row>
    <row r="487">
      <c r="A487" s="8" t="inlineStr">
        <is>
          <t>Solution Sales Specialist, MedTech De-Identified Health Data</t>
        </is>
      </c>
      <c r="B487" s="8" t="inlineStr">
        <is>
          <t>Lifelancer</t>
        </is>
      </c>
      <c r="C487" s="8" t="inlineStr">
        <is>
          <t>其他数据岗</t>
        </is>
      </c>
      <c r="D487" s="8" t="inlineStr">
        <is>
          <t>USA</t>
        </is>
      </c>
      <c r="E487" s="8" t="inlineStr"/>
      <c r="F487" s="8" t="inlineStr">
        <is>
          <t>himalayas</t>
        </is>
      </c>
      <c r="G487" s="8" t="inlineStr">
        <is>
          <t>2026-07-22</t>
        </is>
      </c>
      <c r="H487" s="8" t="inlineStr">
        <is>
          <t>https://himalayas.app/companies/lifelancer/jobs</t>
        </is>
      </c>
    </row>
    <row r="488">
      <c r="A488" s="6" t="inlineStr">
        <is>
          <t>Machine Learning Engineer - Computer Vision</t>
        </is>
      </c>
      <c r="B488" s="6" t="inlineStr">
        <is>
          <t>CompanyCam</t>
        </is>
      </c>
      <c r="C488" s="6" t="inlineStr">
        <is>
          <t>数据科学/算法</t>
        </is>
      </c>
      <c r="D488" s="6" t="inlineStr">
        <is>
          <t>USA</t>
        </is>
      </c>
      <c r="E488" s="6" t="inlineStr">
        <is>
          <t>SQL、Python、机器学习</t>
        </is>
      </c>
      <c r="F488" s="6" t="inlineStr">
        <is>
          <t>himalayas</t>
        </is>
      </c>
      <c r="G488" s="6" t="inlineStr">
        <is>
          <t>2026-07-22</t>
        </is>
      </c>
      <c r="H488" s="6" t="inlineStr">
        <is>
          <t>https://himalayas.app/companies/companycam/jobs</t>
        </is>
      </c>
    </row>
    <row r="489">
      <c r="A489" s="8" t="inlineStr">
        <is>
          <t>Sr Data Team Lead</t>
        </is>
      </c>
      <c r="B489" s="8" t="inlineStr">
        <is>
          <t>Lifelancer</t>
        </is>
      </c>
      <c r="C489" s="8" t="inlineStr">
        <is>
          <t>其他数据岗</t>
        </is>
      </c>
      <c r="D489" s="8" t="inlineStr">
        <is>
          <t>USA</t>
        </is>
      </c>
      <c r="E489" s="8" t="inlineStr">
        <is>
          <t>GCP</t>
        </is>
      </c>
      <c r="F489" s="8" t="inlineStr">
        <is>
          <t>himalayas</t>
        </is>
      </c>
      <c r="G489" s="8" t="inlineStr">
        <is>
          <t>2026-07-22</t>
        </is>
      </c>
      <c r="H489" s="8" t="inlineStr">
        <is>
          <t>https://himalayas.app/companies/lifelancer/jobs</t>
        </is>
      </c>
    </row>
    <row r="490">
      <c r="A490" s="6" t="inlineStr">
        <is>
          <t>Senior Deal Desk Analyst - EMEA</t>
        </is>
      </c>
      <c r="B490" s="6" t="inlineStr">
        <is>
          <t>DoiT International</t>
        </is>
      </c>
      <c r="C490" s="6" t="inlineStr">
        <is>
          <t>数据分析/BI</t>
        </is>
      </c>
      <c r="D490" s="6" t="inlineStr">
        <is>
          <t>其他</t>
        </is>
      </c>
      <c r="E490" s="6" t="inlineStr">
        <is>
          <t>AWS、Azure、GCP</t>
        </is>
      </c>
      <c r="F490" s="6" t="inlineStr">
        <is>
          <t>himalayas</t>
        </is>
      </c>
      <c r="G490" s="6" t="inlineStr">
        <is>
          <t>2026-07-22</t>
        </is>
      </c>
      <c r="H490" s="6" t="inlineStr">
        <is>
          <t>https://himalayas.app/companies/doit-international/jobs</t>
        </is>
      </c>
    </row>
    <row r="491">
      <c r="A491" s="8" t="inlineStr">
        <is>
          <t>Lead Director, Healthcare Medicaid Risk Adjustment Analytics</t>
        </is>
      </c>
      <c r="B491" s="8" t="inlineStr">
        <is>
          <t>Lifelancer</t>
        </is>
      </c>
      <c r="C491" s="8" t="inlineStr">
        <is>
          <t>数据分析/BI</t>
        </is>
      </c>
      <c r="D491" s="8" t="inlineStr">
        <is>
          <t>USA</t>
        </is>
      </c>
      <c r="E491" s="8" t="inlineStr">
        <is>
          <t>机器学习、统计学</t>
        </is>
      </c>
      <c r="F491" s="8" t="inlineStr">
        <is>
          <t>himalayas</t>
        </is>
      </c>
      <c r="G491" s="8" t="inlineStr">
        <is>
          <t>2026-07-22</t>
        </is>
      </c>
      <c r="H491" s="8" t="inlineStr">
        <is>
          <t>https://himalayas.app/companies/lifelancer/jobs</t>
        </is>
      </c>
    </row>
    <row r="492">
      <c r="A492" s="6" t="inlineStr">
        <is>
          <t>Bi-Lingual Collections Agent (Greenville, SC, US, 29601)</t>
        </is>
      </c>
      <c r="B492" s="6" t="inlineStr">
        <is>
          <t>Purpose Financial</t>
        </is>
      </c>
      <c r="C492" s="6" t="inlineStr">
        <is>
          <t>数据分析/BI</t>
        </is>
      </c>
      <c r="D492" s="6" t="inlineStr">
        <is>
          <t>USA</t>
        </is>
      </c>
      <c r="E492" s="6" t="inlineStr"/>
      <c r="F492" s="6" t="inlineStr">
        <is>
          <t>himalayas</t>
        </is>
      </c>
      <c r="G492" s="6" t="inlineStr">
        <is>
          <t>2026-07-22</t>
        </is>
      </c>
      <c r="H492" s="6" t="inlineStr">
        <is>
          <t>https://himalayas.app/companies/purpose-financial/jobs</t>
        </is>
      </c>
    </row>
    <row r="493">
      <c r="A493" s="8" t="inlineStr">
        <is>
          <t>Project Chiron - German Data Trainer</t>
        </is>
      </c>
      <c r="B493" s="8" t="inlineStr">
        <is>
          <t>Welo Global</t>
        </is>
      </c>
      <c r="C493" s="8" t="inlineStr">
        <is>
          <t>其他数据岗</t>
        </is>
      </c>
      <c r="D493" s="8" t="inlineStr">
        <is>
          <t>Germany</t>
        </is>
      </c>
      <c r="E493" s="8" t="inlineStr">
        <is>
          <t>Excel</t>
        </is>
      </c>
      <c r="F493" s="8" t="inlineStr">
        <is>
          <t>himalayas</t>
        </is>
      </c>
      <c r="G493" s="8" t="inlineStr">
        <is>
          <t>2026-07-22</t>
        </is>
      </c>
      <c r="H493" s="8" t="inlineStr">
        <is>
          <t>https://himalayas.app/companies/welo-global/jobs</t>
        </is>
      </c>
    </row>
    <row r="494">
      <c r="A494" s="6" t="inlineStr">
        <is>
          <t>Asistente de Marketing</t>
        </is>
      </c>
      <c r="B494" s="6" t="inlineStr">
        <is>
          <t>Universia PerÃº</t>
        </is>
      </c>
      <c r="C494" s="6" t="inlineStr">
        <is>
          <t>其他数据岗</t>
        </is>
      </c>
      <c r="D494" s="6" t="inlineStr">
        <is>
          <t>其他</t>
        </is>
      </c>
      <c r="E494" s="6" t="inlineStr">
        <is>
          <t>SQL、Excel</t>
        </is>
      </c>
      <c r="F494" s="6" t="inlineStr">
        <is>
          <t>remoteok</t>
        </is>
      </c>
      <c r="G494" s="6" t="inlineStr">
        <is>
          <t>2026-07-23</t>
        </is>
      </c>
      <c r="H494" s="6" t="inlineStr">
        <is>
          <t>https://remoteOK.com/remote-jobs/remote-asistente-de-marketing-universia-peru-1135259</t>
        </is>
      </c>
    </row>
    <row r="495">
      <c r="A495" s="8" t="inlineStr">
        <is>
          <t>Administrative Data Entry File Clerk</t>
        </is>
      </c>
      <c r="B495" s="8" t="inlineStr">
        <is>
          <t>Re Lytics Hire</t>
        </is>
      </c>
      <c r="C495" s="8" t="inlineStr">
        <is>
          <t>其他数据岗</t>
        </is>
      </c>
      <c r="D495" s="8" t="inlineStr">
        <is>
          <t>其他</t>
        </is>
      </c>
      <c r="E495" s="8" t="inlineStr">
        <is>
          <t>Excel</t>
        </is>
      </c>
      <c r="F495" s="8" t="inlineStr">
        <is>
          <t>remoteok</t>
        </is>
      </c>
      <c r="G495" s="8" t="inlineStr">
        <is>
          <t>2026-07-23</t>
        </is>
      </c>
      <c r="H495" s="8" t="inlineStr">
        <is>
          <t>https://remoteOK.com/remote-jobs/remote-administrative-data-entry-file-clerk-re-lytics-hire-1135220</t>
        </is>
      </c>
    </row>
    <row r="496">
      <c r="A496" s="6" t="inlineStr">
        <is>
          <t>Data Entry Specialist Assistant Administrator</t>
        </is>
      </c>
      <c r="B496" s="6" t="inlineStr">
        <is>
          <t>Re Lytics Hire</t>
        </is>
      </c>
      <c r="C496" s="6" t="inlineStr">
        <is>
          <t>其他数据岗</t>
        </is>
      </c>
      <c r="D496" s="6" t="inlineStr">
        <is>
          <t>其他</t>
        </is>
      </c>
      <c r="E496" s="6" t="inlineStr">
        <is>
          <t>Excel</t>
        </is>
      </c>
      <c r="F496" s="6" t="inlineStr">
        <is>
          <t>remoteok</t>
        </is>
      </c>
      <c r="G496" s="6" t="inlineStr">
        <is>
          <t>2026-07-23</t>
        </is>
      </c>
      <c r="H496" s="6" t="inlineStr">
        <is>
          <t>https://remoteOK.com/remote-jobs/remote-data-entry-specialist-assistant-administrator-re-lytics-hire-1135226</t>
        </is>
      </c>
    </row>
    <row r="497">
      <c r="A497" s="8" t="inlineStr">
        <is>
          <t>Monitor PedagÃ³gico OAB</t>
        </is>
      </c>
      <c r="B497" s="8" t="inlineStr">
        <is>
          <t>VÃ­cio</t>
        </is>
      </c>
      <c r="C497" s="8" t="inlineStr">
        <is>
          <t>其他数据岗</t>
        </is>
      </c>
      <c r="D497" s="8" t="inlineStr">
        <is>
          <t>其他</t>
        </is>
      </c>
      <c r="E497" s="8" t="inlineStr">
        <is>
          <t>SQL、Excel</t>
        </is>
      </c>
      <c r="F497" s="8" t="inlineStr">
        <is>
          <t>remoteok</t>
        </is>
      </c>
      <c r="G497" s="8" t="inlineStr">
        <is>
          <t>2026-07-23</t>
        </is>
      </c>
      <c r="H497" s="8" t="inlineStr">
        <is>
          <t>https://remoteOK.com/remote-jobs/remote-monitor-pedagogico-oab-vicio-1135254</t>
        </is>
      </c>
    </row>
    <row r="498">
      <c r="A498" s="6" t="inlineStr">
        <is>
          <t>Junior Help Desk Analyst</t>
        </is>
      </c>
      <c r="B498" s="6" t="inlineStr">
        <is>
          <t>Work Force Nexus</t>
        </is>
      </c>
      <c r="C498" s="6" t="inlineStr">
        <is>
          <t>数据分析/BI</t>
        </is>
      </c>
      <c r="D498" s="6" t="inlineStr">
        <is>
          <t>其他</t>
        </is>
      </c>
      <c r="E498" s="6" t="inlineStr"/>
      <c r="F498" s="6" t="inlineStr">
        <is>
          <t>remoteok</t>
        </is>
      </c>
      <c r="G498" s="6" t="inlineStr">
        <is>
          <t>2026-07-23</t>
        </is>
      </c>
      <c r="H498" s="6" t="inlineStr">
        <is>
          <t>https://remoteOK.com/remote-jobs/remote-junior-help-desk-analyst-work-force-nexus-1135168</t>
        </is>
      </c>
    </row>
    <row r="499">
      <c r="A499" s="8" t="inlineStr">
        <is>
          <t>Data Analyst Assistant</t>
        </is>
      </c>
      <c r="B499" s="8" t="inlineStr">
        <is>
          <t>Blue Oak Consulting</t>
        </is>
      </c>
      <c r="C499" s="8" t="inlineStr">
        <is>
          <t>数据分析/BI</t>
        </is>
      </c>
      <c r="D499" s="8" t="inlineStr">
        <is>
          <t>其他</t>
        </is>
      </c>
      <c r="E499" s="8" t="inlineStr">
        <is>
          <t>Python、Excel</t>
        </is>
      </c>
      <c r="F499" s="8" t="inlineStr">
        <is>
          <t>remoteok</t>
        </is>
      </c>
      <c r="G499" s="8" t="inlineStr">
        <is>
          <t>2026-07-23</t>
        </is>
      </c>
      <c r="H499" s="8" t="inlineStr">
        <is>
          <t>https://remoteOK.com/remote-jobs/remote-data-analyst-assistant-blue-oak-consulting-1135326</t>
        </is>
      </c>
    </row>
    <row r="500">
      <c r="A500" s="6" t="inlineStr">
        <is>
          <t>Freelance grabaciÃ³n de tareas cotidianas para proyecto de IA</t>
        </is>
      </c>
      <c r="B500" s="6" t="inlineStr">
        <is>
          <t>Mindrift Data Annotation Projects</t>
        </is>
      </c>
      <c r="C500" s="6" t="inlineStr">
        <is>
          <t>其他数据岗</t>
        </is>
      </c>
      <c r="D500" s="6" t="inlineStr">
        <is>
          <t>其他</t>
        </is>
      </c>
      <c r="E500" s="6" t="inlineStr">
        <is>
          <t>SQL、Excel</t>
        </is>
      </c>
      <c r="F500" s="6" t="inlineStr">
        <is>
          <t>remoteok</t>
        </is>
      </c>
      <c r="G500" s="6" t="inlineStr">
        <is>
          <t>2026-07-23</t>
        </is>
      </c>
      <c r="H500" s="6" t="inlineStr">
        <is>
          <t>https://remoteOK.com/remote-jobs/remote-freelance-grabacion-de-tareas-cotidianas-para-proyecto-de-ia-mindrift-data-annotation-projects-1135257</t>
        </is>
      </c>
    </row>
    <row r="501">
      <c r="A501" s="8" t="inlineStr">
        <is>
          <t>Data Quality Analyst</t>
        </is>
      </c>
      <c r="B501" s="8" t="inlineStr">
        <is>
          <t>Owl.co</t>
        </is>
      </c>
      <c r="C501" s="8" t="inlineStr">
        <is>
          <t>数据分析/BI</t>
        </is>
      </c>
      <c r="D501" s="8" t="inlineStr">
        <is>
          <t>加拿大</t>
        </is>
      </c>
      <c r="E501" s="8" t="inlineStr">
        <is>
          <t>Excel</t>
        </is>
      </c>
      <c r="F501" s="8" t="inlineStr">
        <is>
          <t>remoteok</t>
        </is>
      </c>
      <c r="G501" s="8" t="inlineStr">
        <is>
          <t>2026-07-23</t>
        </is>
      </c>
      <c r="H501" s="8" t="inlineStr">
        <is>
          <t>https://remoteOK.com/remote-jobs/remote-data-quality-analyst-owl-co-1135274</t>
        </is>
      </c>
    </row>
    <row r="502">
      <c r="A502" s="6" t="inlineStr">
        <is>
          <t>Product Sales Specialist - Pet Health (CST timezone)</t>
        </is>
      </c>
      <c r="B502" s="6" t="inlineStr">
        <is>
          <t>Tribe Wellness</t>
        </is>
      </c>
      <c r="C502" s="6" t="inlineStr">
        <is>
          <t>其他数据岗</t>
        </is>
      </c>
      <c r="D502" s="6" t="inlineStr">
        <is>
          <t>全球远程</t>
        </is>
      </c>
      <c r="E502" s="6" t="inlineStr">
        <is>
          <t>Excel、Spark</t>
        </is>
      </c>
      <c r="F502" s="6" t="inlineStr">
        <is>
          <t>remotive</t>
        </is>
      </c>
      <c r="G502" s="6" t="inlineStr">
        <is>
          <t>2026-07-23</t>
        </is>
      </c>
      <c r="H502" s="6" t="inlineStr">
        <is>
          <t>https://remotive.com/remote-jobs/sales/product-sales-specialist-pet-health-cst-timezone-2091072</t>
        </is>
      </c>
    </row>
    <row r="503">
      <c r="A503" s="8" t="inlineStr">
        <is>
          <t>Investment Analyst (m/f/d)</t>
        </is>
      </c>
      <c r="B503" s="8" t="inlineStr">
        <is>
          <t>P3A</t>
        </is>
      </c>
      <c r="C503" s="8" t="inlineStr">
        <is>
          <t>数据分析/BI</t>
        </is>
      </c>
      <c r="D503" s="8" t="inlineStr">
        <is>
          <t>Germany</t>
        </is>
      </c>
      <c r="E503" s="8" t="inlineStr"/>
      <c r="F503" s="8" t="inlineStr">
        <is>
          <t>arbeitnow</t>
        </is>
      </c>
      <c r="G503" s="8" t="inlineStr">
        <is>
          <t>2026-07-23</t>
        </is>
      </c>
      <c r="H503" s="8" t="inlineStr">
        <is>
          <t>https://www.arbeitnow.com/jobs/companies/p3a/investment-analyst-berlin-228437</t>
        </is>
      </c>
    </row>
    <row r="504">
      <c r="A504" s="6" t="inlineStr">
        <is>
          <t>Machine Learning Engineer (m/w/d)</t>
        </is>
      </c>
      <c r="B504" s="6" t="inlineStr">
        <is>
          <t>Rockstardevelopers GmbH</t>
        </is>
      </c>
      <c r="C504" s="6" t="inlineStr">
        <is>
          <t>数据科学/算法</t>
        </is>
      </c>
      <c r="D504" s="6" t="inlineStr">
        <is>
          <t>Germany</t>
        </is>
      </c>
      <c r="E504" s="6" t="inlineStr">
        <is>
          <t>Python、机器学习</t>
        </is>
      </c>
      <c r="F504" s="6" t="inlineStr">
        <is>
          <t>arbeitnow</t>
        </is>
      </c>
      <c r="G504" s="6" t="inlineStr">
        <is>
          <t>2026-07-23</t>
        </is>
      </c>
      <c r="H504" s="6" t="inlineStr">
        <is>
          <t>https://www.arbeitnow.com/jobs/companies/rockstardevelopers-gmbh/machine-learning-engineer-stuttgart-382224</t>
        </is>
      </c>
    </row>
    <row r="505">
      <c r="A505" s="8" t="inlineStr">
        <is>
          <t>AI &amp; Data Engineer (m/w/d)</t>
        </is>
      </c>
      <c r="B505" s="8" t="inlineStr">
        <is>
          <t>PeakSoft GmbH</t>
        </is>
      </c>
      <c r="C505" s="8" t="inlineStr">
        <is>
          <t>数据开发/工程</t>
        </is>
      </c>
      <c r="D505" s="8" t="inlineStr">
        <is>
          <t>Germany</t>
        </is>
      </c>
      <c r="E505" s="8" t="inlineStr">
        <is>
          <t>Snowflake、机器学习</t>
        </is>
      </c>
      <c r="F505" s="8" t="inlineStr">
        <is>
          <t>arbeitnow</t>
        </is>
      </c>
      <c r="G505" s="8" t="inlineStr">
        <is>
          <t>2026-07-23</t>
        </is>
      </c>
      <c r="H505" s="8" t="inlineStr">
        <is>
          <t>https://www.arbeitnow.com/jobs/companies/peaksoft-gmbh/ai-data-engineer-wuppertal-419595</t>
        </is>
      </c>
    </row>
    <row r="506">
      <c r="A506" s="6" t="inlineStr">
        <is>
          <t>Data Engineer</t>
        </is>
      </c>
      <c r="B506" s="6" t="inlineStr">
        <is>
          <t>SumUp</t>
        </is>
      </c>
      <c r="C506" s="6" t="inlineStr">
        <is>
          <t>数据开发/工程</t>
        </is>
      </c>
      <c r="D506" s="6" t="inlineStr">
        <is>
          <t>Germany</t>
        </is>
      </c>
      <c r="E506" s="6" t="inlineStr">
        <is>
          <t>Python、Snowflake、dbt、Airflow、BigQuery、ETL</t>
        </is>
      </c>
      <c r="F506" s="6" t="inlineStr">
        <is>
          <t>arbeitnow</t>
        </is>
      </c>
      <c r="G506" s="6" t="inlineStr">
        <is>
          <t>2026-07-23</t>
        </is>
      </c>
      <c r="H506" s="6" t="inlineStr">
        <is>
          <t>https://www.arbeitnow.com/jobs/companies/sumup/data-engineer-berlin-193215</t>
        </is>
      </c>
    </row>
    <row r="507">
      <c r="A507" s="8" t="inlineStr">
        <is>
          <t>Working Student SEO Data Analyst​ (m|w|d)</t>
        </is>
      </c>
      <c r="B507" s="8" t="inlineStr">
        <is>
          <t>idealo internet GmbH</t>
        </is>
      </c>
      <c r="C507" s="8" t="inlineStr">
        <is>
          <t>数据分析/BI</t>
        </is>
      </c>
      <c r="D507" s="8" t="inlineStr">
        <is>
          <t>Germany</t>
        </is>
      </c>
      <c r="E507" s="8" t="inlineStr">
        <is>
          <t>SQL、Python、Excel</t>
        </is>
      </c>
      <c r="F507" s="8" t="inlineStr">
        <is>
          <t>arbeitnow</t>
        </is>
      </c>
      <c r="G507" s="8" t="inlineStr">
        <is>
          <t>2026-07-23</t>
        </is>
      </c>
      <c r="H507" s="8" t="inlineStr">
        <is>
          <t>https://www.arbeitnow.com/jobs/companies/idealo-internet-gmbh/working-student-seo-data-analyst-mwd-berlin-39329</t>
        </is>
      </c>
    </row>
    <row r="508">
      <c r="A508" s="6" t="inlineStr">
        <is>
          <t>Machine Learning Ops Engineer - Personalization (m|w|d)</t>
        </is>
      </c>
      <c r="B508" s="6" t="inlineStr">
        <is>
          <t>idealo internet GmbH</t>
        </is>
      </c>
      <c r="C508" s="6" t="inlineStr">
        <is>
          <t>数据科学/算法</t>
        </is>
      </c>
      <c r="D508" s="6" t="inlineStr">
        <is>
          <t>Germany</t>
        </is>
      </c>
      <c r="E508" s="6" t="inlineStr">
        <is>
          <t>Python、AWS、机器学习</t>
        </is>
      </c>
      <c r="F508" s="6" t="inlineStr">
        <is>
          <t>arbeitnow</t>
        </is>
      </c>
      <c r="G508" s="6" t="inlineStr">
        <is>
          <t>2026-07-23</t>
        </is>
      </c>
      <c r="H508" s="6" t="inlineStr">
        <is>
          <t>https://www.arbeitnow.com/jobs/companies/idealo-internet-gmbh/machine-learning-ops-engineer-personalization-mwd-berlin-492895</t>
        </is>
      </c>
    </row>
    <row r="509">
      <c r="A509" s="8" t="inlineStr">
        <is>
          <t>Data Analyst / Analytics Engineer (m/w/d)</t>
        </is>
      </c>
      <c r="B509" s="8" t="inlineStr">
        <is>
          <t>AccountOne GmbH</t>
        </is>
      </c>
      <c r="C509" s="8" t="inlineStr">
        <is>
          <t>数据开发/工程</t>
        </is>
      </c>
      <c r="D509" s="8" t="inlineStr">
        <is>
          <t>Germany</t>
        </is>
      </c>
      <c r="E509" s="8" t="inlineStr">
        <is>
          <t>SQL、Power BI、Looker、Snowflake、dbt、BigQuery</t>
        </is>
      </c>
      <c r="F509" s="8" t="inlineStr">
        <is>
          <t>arbeitnow</t>
        </is>
      </c>
      <c r="G509" s="8" t="inlineStr">
        <is>
          <t>2026-07-23</t>
        </is>
      </c>
      <c r="H509" s="8" t="inlineStr">
        <is>
          <t>https://www.arbeitnow.com/jobs/companies/accountone-gmbh/data-analyst-analytics-engineer-flensburg-194471</t>
        </is>
      </c>
    </row>
    <row r="510">
      <c r="A510" s="6" t="inlineStr">
        <is>
          <t>Data Engineer - Automotive (M/W/D) - VISPIRON SYSTEMS</t>
        </is>
      </c>
      <c r="B510" s="6" t="inlineStr">
        <is>
          <t>VISPIRON GmbH</t>
        </is>
      </c>
      <c r="C510" s="6" t="inlineStr">
        <is>
          <t>数据开发/工程</t>
        </is>
      </c>
      <c r="D510" s="6" t="inlineStr">
        <is>
          <t>Germany</t>
        </is>
      </c>
      <c r="E510" s="6" t="inlineStr">
        <is>
          <t>SQL、Python、Spark、AWS、Azure、ETL</t>
        </is>
      </c>
      <c r="F510" s="6" t="inlineStr">
        <is>
          <t>arbeitnow</t>
        </is>
      </c>
      <c r="G510" s="6" t="inlineStr">
        <is>
          <t>2026-07-23</t>
        </is>
      </c>
      <c r="H510" s="6" t="inlineStr">
        <is>
          <t>https://www.arbeitnow.com/jobs/companies/vispiron-gmbh/data-engineer-automotive-systems-munich-220852</t>
        </is>
      </c>
    </row>
    <row r="511">
      <c r="A511" s="8" t="inlineStr">
        <is>
          <t>DevOps Engineer / System Engineer Linux &amp; Data (m/w/d)</t>
        </is>
      </c>
      <c r="B511" s="8" t="inlineStr">
        <is>
          <t>FlexIT Consulting GmbH</t>
        </is>
      </c>
      <c r="C511" s="8" t="inlineStr">
        <is>
          <t>其他数据岗</t>
        </is>
      </c>
      <c r="D511" s="8" t="inlineStr">
        <is>
          <t>Germany</t>
        </is>
      </c>
      <c r="E511" s="8" t="inlineStr">
        <is>
          <t>ETL</t>
        </is>
      </c>
      <c r="F511" s="8" t="inlineStr">
        <is>
          <t>arbeitnow</t>
        </is>
      </c>
      <c r="G511" s="8" t="inlineStr">
        <is>
          <t>2026-07-23</t>
        </is>
      </c>
      <c r="H511" s="8" t="inlineStr">
        <is>
          <t>https://www.arbeitnow.com/jobs/companies/flexit-consulting-gmbh/devops-engineer-system-engineer-linux-data-duisburg-114188</t>
        </is>
      </c>
    </row>
    <row r="512">
      <c r="A512" s="6" t="inlineStr">
        <is>
          <t>Customer Master Data Specialist</t>
        </is>
      </c>
      <c r="B512" s="6" t="inlineStr">
        <is>
          <t>name</t>
        </is>
      </c>
      <c r="C512" s="6" t="inlineStr">
        <is>
          <t>其他数据岗</t>
        </is>
      </c>
      <c r="D512" s="6" t="inlineStr">
        <is>
          <t>USA</t>
        </is>
      </c>
      <c r="E512" s="6" t="inlineStr"/>
      <c r="F512" s="6" t="inlineStr">
        <is>
          <t>himalayas</t>
        </is>
      </c>
      <c r="G512" s="6" t="inlineStr">
        <is>
          <t>2026-07-23</t>
        </is>
      </c>
      <c r="H512" s="6" t="inlineStr">
        <is>
          <t>https://himalayas.app/companies/state-systems/jobs</t>
        </is>
      </c>
    </row>
    <row r="513">
      <c r="A513" s="8" t="inlineStr">
        <is>
          <t>Senior Data Engineer (AI Data Platform)</t>
        </is>
      </c>
      <c r="B513" s="8" t="inlineStr">
        <is>
          <t>Applaudo Studios</t>
        </is>
      </c>
      <c r="C513" s="8" t="inlineStr">
        <is>
          <t>数据开发/工程</t>
        </is>
      </c>
      <c r="D513" s="8" t="inlineStr">
        <is>
          <t>其他</t>
        </is>
      </c>
      <c r="E513" s="8" t="inlineStr">
        <is>
          <t>SQL、Snowflake、dbt、AWS、机器学习、ETL</t>
        </is>
      </c>
      <c r="F513" s="8" t="inlineStr">
        <is>
          <t>himalayas</t>
        </is>
      </c>
      <c r="G513" s="8" t="inlineStr">
        <is>
          <t>2026-07-23</t>
        </is>
      </c>
      <c r="H513" s="8" t="inlineStr">
        <is>
          <t>https://himalayas.app/companies/applaudo-studios/jobs</t>
        </is>
      </c>
    </row>
    <row r="514">
      <c r="A514" s="6" t="inlineStr">
        <is>
          <t>Manual QA Analyst</t>
        </is>
      </c>
      <c r="B514" s="6" t="inlineStr">
        <is>
          <t>Swyfft</t>
        </is>
      </c>
      <c r="C514" s="6" t="inlineStr">
        <is>
          <t>数据分析/BI</t>
        </is>
      </c>
      <c r="D514" s="6" t="inlineStr">
        <is>
          <t>USA</t>
        </is>
      </c>
      <c r="E514" s="6" t="inlineStr">
        <is>
          <t>SQL</t>
        </is>
      </c>
      <c r="F514" s="6" t="inlineStr">
        <is>
          <t>himalayas</t>
        </is>
      </c>
      <c r="G514" s="6" t="inlineStr">
        <is>
          <t>2026-07-23</t>
        </is>
      </c>
      <c r="H514" s="6" t="inlineStr">
        <is>
          <t>https://himalayas.app/companies/swyfft/jobs</t>
        </is>
      </c>
    </row>
    <row r="515">
      <c r="A515" s="8" t="inlineStr">
        <is>
          <t>Specialist, Circular Economy Data Management</t>
        </is>
      </c>
      <c r="B515" s="8" t="inlineStr">
        <is>
          <t>Circular Materials</t>
        </is>
      </c>
      <c r="C515" s="8" t="inlineStr">
        <is>
          <t>其他数据岗</t>
        </is>
      </c>
      <c r="D515" s="8" t="inlineStr">
        <is>
          <t>加拿大</t>
        </is>
      </c>
      <c r="E515" s="8" t="inlineStr">
        <is>
          <t>Power BI、统计学</t>
        </is>
      </c>
      <c r="F515" s="8" t="inlineStr">
        <is>
          <t>himalayas</t>
        </is>
      </c>
      <c r="G515" s="8" t="inlineStr">
        <is>
          <t>2026-07-23</t>
        </is>
      </c>
      <c r="H515" s="8" t="inlineStr">
        <is>
          <t>https://himalayas.app/companies/circular-materials/jobs</t>
        </is>
      </c>
    </row>
    <row r="516">
      <c r="A516" s="6" t="inlineStr">
        <is>
          <t>Data Center Migration Project Manager (Contractor)</t>
        </is>
      </c>
      <c r="B516" s="6" t="inlineStr">
        <is>
          <t>RESPEC</t>
        </is>
      </c>
      <c r="C516" s="6" t="inlineStr">
        <is>
          <t>其他数据岗</t>
        </is>
      </c>
      <c r="D516" s="6" t="inlineStr">
        <is>
          <t>USA</t>
        </is>
      </c>
      <c r="E516" s="6" t="inlineStr"/>
      <c r="F516" s="6" t="inlineStr">
        <is>
          <t>himalayas</t>
        </is>
      </c>
      <c r="G516" s="6" t="inlineStr">
        <is>
          <t>2026-07-23</t>
        </is>
      </c>
      <c r="H516" s="6" t="inlineStr">
        <is>
          <t>https://himalayas.app/companies/respec/jobs</t>
        </is>
      </c>
    </row>
    <row r="517">
      <c r="A517" s="8" t="inlineStr">
        <is>
          <t>Senior Data Scientist</t>
        </is>
      </c>
      <c r="B517" s="8" t="inlineStr">
        <is>
          <t>Omnidian</t>
        </is>
      </c>
      <c r="C517" s="8" t="inlineStr">
        <is>
          <t>数据科学/算法</t>
        </is>
      </c>
      <c r="D517" s="8" t="inlineStr">
        <is>
          <t>USA</t>
        </is>
      </c>
      <c r="E517" s="8" t="inlineStr">
        <is>
          <t>SQL、Python、AWS、Azure、机器学习、pandas</t>
        </is>
      </c>
      <c r="F517" s="8" t="inlineStr">
        <is>
          <t>himalayas</t>
        </is>
      </c>
      <c r="G517" s="8" t="inlineStr">
        <is>
          <t>2026-07-23</t>
        </is>
      </c>
      <c r="H517" s="8" t="inlineStr">
        <is>
          <t>https://himalayas.app/companies/omnidian/jobs</t>
        </is>
      </c>
    </row>
    <row r="518">
      <c r="A518" s="6" t="inlineStr">
        <is>
          <t>Data Engineer</t>
        </is>
      </c>
      <c r="B518" s="6" t="inlineStr">
        <is>
          <t>Codest Ltd. Company No. 12590542, VAT number: GB363431020</t>
        </is>
      </c>
      <c r="C518" s="6" t="inlineStr">
        <is>
          <t>数据开发/工程</t>
        </is>
      </c>
      <c r="D518" s="6" t="inlineStr">
        <is>
          <t>其他</t>
        </is>
      </c>
      <c r="E518" s="6" t="inlineStr">
        <is>
          <t>SQL、Python、Looker、dbt、Airflow、GCP、BigQuery、机器学习、统计学</t>
        </is>
      </c>
      <c r="F518" s="6" t="inlineStr">
        <is>
          <t>himalayas</t>
        </is>
      </c>
      <c r="G518" s="6" t="inlineStr">
        <is>
          <t>2026-07-23</t>
        </is>
      </c>
      <c r="H518" s="6" t="inlineStr">
        <is>
          <t>https://himalayas.app/companies/codest-ltd-company-no-12590542-vat-number-gb363431020/jobs</t>
        </is>
      </c>
    </row>
    <row r="519">
      <c r="A519" s="8" t="inlineStr">
        <is>
          <t>Program Analyst/Business Analyst</t>
        </is>
      </c>
      <c r="B519" s="8" t="inlineStr">
        <is>
          <t>Artemis ARC</t>
        </is>
      </c>
      <c r="C519" s="8" t="inlineStr">
        <is>
          <t>数据分析/BI</t>
        </is>
      </c>
      <c r="D519" s="8" t="inlineStr">
        <is>
          <t>USA</t>
        </is>
      </c>
      <c r="E519" s="8" t="inlineStr"/>
      <c r="F519" s="8" t="inlineStr">
        <is>
          <t>himalayas</t>
        </is>
      </c>
      <c r="G519" s="8" t="inlineStr">
        <is>
          <t>2026-07-23</t>
        </is>
      </c>
      <c r="H519" s="8" t="inlineStr">
        <is>
          <t>https://himalayas.app/companies/artemis-arc/jobs</t>
        </is>
      </c>
    </row>
    <row r="520">
      <c r="A520" s="6" t="inlineStr">
        <is>
          <t>Senior Specialist, Strategic Contract Data Governance - Canada</t>
        </is>
      </c>
      <c r="B520" s="6" t="inlineStr">
        <is>
          <t>Circular Materials</t>
        </is>
      </c>
      <c r="C520" s="6" t="inlineStr">
        <is>
          <t>其他数据岗</t>
        </is>
      </c>
      <c r="D520" s="6" t="inlineStr">
        <is>
          <t>加拿大</t>
        </is>
      </c>
      <c r="E520" s="6" t="inlineStr">
        <is>
          <t>AWS</t>
        </is>
      </c>
      <c r="F520" s="6" t="inlineStr">
        <is>
          <t>himalayas</t>
        </is>
      </c>
      <c r="G520" s="6" t="inlineStr">
        <is>
          <t>2026-07-23</t>
        </is>
      </c>
      <c r="H520" s="6" t="inlineStr">
        <is>
          <t>https://himalayas.app/companies/circular-materials/jobs</t>
        </is>
      </c>
    </row>
    <row r="521">
      <c r="A521" s="8" t="inlineStr">
        <is>
          <t>Power BI 24x7 Modeling Admin</t>
        </is>
      </c>
      <c r="B521" s="8" t="inlineStr">
        <is>
          <t>Unisys</t>
        </is>
      </c>
      <c r="C521" s="8" t="inlineStr">
        <is>
          <t>数据分析/BI</t>
        </is>
      </c>
      <c r="D521" s="8" t="inlineStr">
        <is>
          <t>USA</t>
        </is>
      </c>
      <c r="E521" s="8" t="inlineStr">
        <is>
          <t>Power BI</t>
        </is>
      </c>
      <c r="F521" s="8" t="inlineStr">
        <is>
          <t>himalayas</t>
        </is>
      </c>
      <c r="G521" s="8" t="inlineStr">
        <is>
          <t>2026-07-23</t>
        </is>
      </c>
      <c r="H521" s="8" t="inlineStr">
        <is>
          <t>https://himalayas.app/companies/unisys/jobs</t>
        </is>
      </c>
    </row>
    <row r="522">
      <c r="A522" s="6" t="inlineStr">
        <is>
          <t>Strategy Analyst</t>
        </is>
      </c>
      <c r="B522" s="6" t="inlineStr">
        <is>
          <t>Kinetic by Windstream</t>
        </is>
      </c>
      <c r="C522" s="6" t="inlineStr">
        <is>
          <t>数据分析/BI</t>
        </is>
      </c>
      <c r="D522" s="6" t="inlineStr">
        <is>
          <t>USA</t>
        </is>
      </c>
      <c r="E522" s="6" t="inlineStr">
        <is>
          <t>SQL、Tableau、A/B测试、统计学</t>
        </is>
      </c>
      <c r="F522" s="6" t="inlineStr">
        <is>
          <t>himalayas</t>
        </is>
      </c>
      <c r="G522" s="6" t="inlineStr">
        <is>
          <t>2026-07-23</t>
        </is>
      </c>
      <c r="H522" s="6" t="inlineStr">
        <is>
          <t>https://himalayas.app/companies/kinetic-by-windstream/jobs</t>
        </is>
      </c>
    </row>
    <row r="523">
      <c r="A523" s="8" t="inlineStr">
        <is>
          <t>Cyber Security Analyst</t>
        </is>
      </c>
      <c r="B523" s="8" t="inlineStr">
        <is>
          <t>NVIDIA</t>
        </is>
      </c>
      <c r="C523" s="8" t="inlineStr">
        <is>
          <t>数据分析/BI</t>
        </is>
      </c>
      <c r="D523" s="8" t="inlineStr">
        <is>
          <t>USA</t>
        </is>
      </c>
      <c r="E523" s="8" t="inlineStr">
        <is>
          <t>Python、AWS、Azure、GCP</t>
        </is>
      </c>
      <c r="F523" s="8" t="inlineStr">
        <is>
          <t>himalayas</t>
        </is>
      </c>
      <c r="G523" s="8" t="inlineStr">
        <is>
          <t>2026-07-23</t>
        </is>
      </c>
      <c r="H523" s="8" t="inlineStr">
        <is>
          <t>https://himalayas.app/companies/nvidia/jobs</t>
        </is>
      </c>
    </row>
    <row r="524">
      <c r="A524" s="6" t="inlineStr">
        <is>
          <t>Business Development Manager</t>
        </is>
      </c>
      <c r="B524" s="6" t="inlineStr">
        <is>
          <t>Temu</t>
        </is>
      </c>
      <c r="C524" s="6" t="inlineStr">
        <is>
          <t>其他数据岗</t>
        </is>
      </c>
      <c r="D524" s="6" t="inlineStr">
        <is>
          <t>全球远程</t>
        </is>
      </c>
      <c r="E524" s="6" t="inlineStr">
        <is>
          <t>SQL、Python</t>
        </is>
      </c>
      <c r="F524" s="6" t="inlineStr">
        <is>
          <t>remoteok</t>
        </is>
      </c>
      <c r="G524" s="6" t="inlineStr">
        <is>
          <t>2026-07-24</t>
        </is>
      </c>
      <c r="H524" s="6" t="inlineStr">
        <is>
          <t>https://remoteOK.com/remote-jobs/remote-business-development-manager-temu-1135291</t>
        </is>
      </c>
    </row>
    <row r="525">
      <c r="A525" s="8" t="inlineStr">
        <is>
          <t>Data Entry Specialist</t>
        </is>
      </c>
      <c r="B525" s="8" t="inlineStr">
        <is>
          <t>Morgan McKinley</t>
        </is>
      </c>
      <c r="C525" s="8" t="inlineStr">
        <is>
          <t>其他数据岗</t>
        </is>
      </c>
      <c r="D525" s="8" t="inlineStr">
        <is>
          <t>全球远程</t>
        </is>
      </c>
      <c r="E525" s="8" t="inlineStr">
        <is>
          <t>Excel</t>
        </is>
      </c>
      <c r="F525" s="8" t="inlineStr">
        <is>
          <t>remoteok</t>
        </is>
      </c>
      <c r="G525" s="8" t="inlineStr">
        <is>
          <t>2026-07-24</t>
        </is>
      </c>
      <c r="H525" s="8" t="inlineStr">
        <is>
          <t>https://remoteOK.com/remote-jobs/remote-data-entry-specialist-morgan-mckinley-1135273</t>
        </is>
      </c>
    </row>
    <row r="526">
      <c r="A526" s="6" t="inlineStr">
        <is>
          <t>Consultor para estrategia de SBC de Primera Infancia Programme Effectiveness Quito Ecuador Remoto 7 meses Nacional</t>
        </is>
      </c>
      <c r="B526" s="6" t="inlineStr">
        <is>
          <t>UNICEF Bangladesh</t>
        </is>
      </c>
      <c r="C526" s="6" t="inlineStr">
        <is>
          <t>其他数据岗</t>
        </is>
      </c>
      <c r="D526" s="6" t="inlineStr">
        <is>
          <t>其他</t>
        </is>
      </c>
      <c r="E526" s="6" t="inlineStr">
        <is>
          <t>SQL、Excel</t>
        </is>
      </c>
      <c r="F526" s="6" t="inlineStr">
        <is>
          <t>remoteok</t>
        </is>
      </c>
      <c r="G526" s="6" t="inlineStr">
        <is>
          <t>2026-07-24</t>
        </is>
      </c>
      <c r="H526" s="6" t="inlineStr">
        <is>
          <t>https://remoteOK.com/remote-jobs/remote-consultor-para-estrategia-de-sbc-de-primera-infancia-programme-effectiveness-quito-ecuador-remoto-7-meses-nacional-unicef-bangladesh-1135260</t>
        </is>
      </c>
    </row>
    <row r="527">
      <c r="A527" s="8" t="inlineStr">
        <is>
          <t>CoordenaÃ§Ã£o de Tecnologia I CloudOps</t>
        </is>
      </c>
      <c r="B527" s="8" t="inlineStr">
        <is>
          <t>Aurum</t>
        </is>
      </c>
      <c r="C527" s="8" t="inlineStr">
        <is>
          <t>其他数据岗</t>
        </is>
      </c>
      <c r="D527" s="8" t="inlineStr">
        <is>
          <t>其他</t>
        </is>
      </c>
      <c r="E527" s="8" t="inlineStr">
        <is>
          <t>SQL、Excel</t>
        </is>
      </c>
      <c r="F527" s="8" t="inlineStr">
        <is>
          <t>remoteok</t>
        </is>
      </c>
      <c r="G527" s="8" t="inlineStr">
        <is>
          <t>2026-07-24</t>
        </is>
      </c>
      <c r="H527" s="8" t="inlineStr">
        <is>
          <t>https://remoteOK.com/remote-jobs/remote-coordenacao-de-tecnologia-i-cloudops-aurum-1135258</t>
        </is>
      </c>
    </row>
    <row r="528">
      <c r="A528" s="6" t="inlineStr">
        <is>
          <t>Appointment Setter</t>
        </is>
      </c>
      <c r="B528" s="6" t="inlineStr">
        <is>
          <t>Everlast Bathrooms</t>
        </is>
      </c>
      <c r="C528" s="6" t="inlineStr">
        <is>
          <t>其他数据岗</t>
        </is>
      </c>
      <c r="D528" s="6" t="inlineStr">
        <is>
          <t>其他</t>
        </is>
      </c>
      <c r="E528" s="6" t="inlineStr">
        <is>
          <t>SQL、Excel</t>
        </is>
      </c>
      <c r="F528" s="6" t="inlineStr">
        <is>
          <t>remoteok</t>
        </is>
      </c>
      <c r="G528" s="6" t="inlineStr">
        <is>
          <t>2026-07-24</t>
        </is>
      </c>
      <c r="H528" s="6" t="inlineStr">
        <is>
          <t>https://remoteOK.com/remote-jobs/remote-appointment-setter-everlast-bathrooms-1135256</t>
        </is>
      </c>
    </row>
    <row r="529">
      <c r="A529" s="8" t="inlineStr">
        <is>
          <t>Analista de Atendimento TEMPORÃRIO Remoto</t>
        </is>
      </c>
      <c r="B529" s="8" t="inlineStr">
        <is>
          <t>Melhor Envio</t>
        </is>
      </c>
      <c r="C529" s="8" t="inlineStr">
        <is>
          <t>其他数据岗</t>
        </is>
      </c>
      <c r="D529" s="8" t="inlineStr">
        <is>
          <t>其他</t>
        </is>
      </c>
      <c r="E529" s="8" t="inlineStr">
        <is>
          <t>SQL、Excel</t>
        </is>
      </c>
      <c r="F529" s="8" t="inlineStr">
        <is>
          <t>remoteok</t>
        </is>
      </c>
      <c r="G529" s="8" t="inlineStr">
        <is>
          <t>2026-07-24</t>
        </is>
      </c>
      <c r="H529" s="8" t="inlineStr">
        <is>
          <t>https://remoteOK.com/remote-jobs/remote-analista-de-atendimento-temporario-remoto-melhor-envio-1135251</t>
        </is>
      </c>
    </row>
    <row r="530">
      <c r="A530" s="6" t="inlineStr">
        <is>
          <t>Programa de EstÃ¡gio Atendimento Remoto</t>
        </is>
      </c>
      <c r="B530" s="6" t="inlineStr">
        <is>
          <t>Nibo</t>
        </is>
      </c>
      <c r="C530" s="6" t="inlineStr">
        <is>
          <t>其他数据岗</t>
        </is>
      </c>
      <c r="D530" s="6" t="inlineStr">
        <is>
          <t>全球远程</t>
        </is>
      </c>
      <c r="E530" s="6" t="inlineStr">
        <is>
          <t>SQL、Excel</t>
        </is>
      </c>
      <c r="F530" s="6" t="inlineStr">
        <is>
          <t>remoteok</t>
        </is>
      </c>
      <c r="G530" s="6" t="inlineStr">
        <is>
          <t>2026-07-24</t>
        </is>
      </c>
      <c r="H530" s="6" t="inlineStr">
        <is>
          <t>https://remoteOK.com/remote-jobs/remote-programa-de-estagio-atendimento-remoto-nibo-1135250</t>
        </is>
      </c>
    </row>
    <row r="531">
      <c r="A531" s="8" t="inlineStr">
        <is>
          <t>Performance Analyst</t>
        </is>
      </c>
      <c r="B531" s="8" t="inlineStr">
        <is>
          <t>Ministry of Housing, Communities and Local Government</t>
        </is>
      </c>
      <c r="C531" s="8" t="inlineStr">
        <is>
          <t>数据分析/BI</t>
        </is>
      </c>
      <c r="D531" s="8" t="inlineStr">
        <is>
          <t>其他</t>
        </is>
      </c>
      <c r="E531" s="8" t="inlineStr">
        <is>
          <t>统计学</t>
        </is>
      </c>
      <c r="F531" s="8" t="inlineStr">
        <is>
          <t>remoteok</t>
        </is>
      </c>
      <c r="G531" s="8" t="inlineStr">
        <is>
          <t>2026-07-24</t>
        </is>
      </c>
      <c r="H531" s="8" t="inlineStr">
        <is>
          <t>https://remoteOK.com/remote-jobs/remote-performance-analyst-ministry-of-housing-communities-and-local-government-1135348</t>
        </is>
      </c>
    </row>
    <row r="532">
      <c r="A532" s="6" t="inlineStr">
        <is>
          <t>Senior Data Science/ML Engineer - Financial Crime</t>
        </is>
      </c>
      <c r="B532" s="6" t="inlineStr">
        <is>
          <t>SumUp</t>
        </is>
      </c>
      <c r="C532" s="6" t="inlineStr">
        <is>
          <t>数据科学/算法</t>
        </is>
      </c>
      <c r="D532" s="6" t="inlineStr">
        <is>
          <t>Germany</t>
        </is>
      </c>
      <c r="E532" s="6" t="inlineStr">
        <is>
          <t>Python、机器学习</t>
        </is>
      </c>
      <c r="F532" s="6" t="inlineStr">
        <is>
          <t>arbeitnow</t>
        </is>
      </c>
      <c r="G532" s="6" t="inlineStr">
        <is>
          <t>2026-07-24</t>
        </is>
      </c>
      <c r="H532" s="6" t="inlineStr">
        <is>
          <t>https://www.arbeitnow.com/jobs/companies/sumup/senior-data-science-ml-engineer-financial-crime-berlin-119994</t>
        </is>
      </c>
    </row>
    <row r="533">
      <c r="A533" s="8" t="inlineStr">
        <is>
          <t>Senior Consultant Azure Data Engineer (m/w/d)</t>
        </is>
      </c>
      <c r="B533" s="8" t="inlineStr">
        <is>
          <t>Kubidat GmbH</t>
        </is>
      </c>
      <c r="C533" s="8" t="inlineStr">
        <is>
          <t>数据开发/工程</t>
        </is>
      </c>
      <c r="D533" s="8" t="inlineStr">
        <is>
          <t>Germany</t>
        </is>
      </c>
      <c r="E533" s="8" t="inlineStr">
        <is>
          <t>SQL、Power BI、Spark、Azure、ETL</t>
        </is>
      </c>
      <c r="F533" s="8" t="inlineStr">
        <is>
          <t>arbeitnow</t>
        </is>
      </c>
      <c r="G533" s="8" t="inlineStr">
        <is>
          <t>2026-07-24</t>
        </is>
      </c>
      <c r="H533" s="8" t="inlineStr">
        <is>
          <t>https://www.arbeitnow.com/jobs/companies/kubidat-gmbh/senior-consultant-azure-data-engineer-mannheim-157148</t>
        </is>
      </c>
    </row>
    <row r="534">
      <c r="A534" s="6" t="inlineStr">
        <is>
          <t>(Senior) Machine Learning Engineer, Robot Learning (m/f/d)</t>
        </is>
      </c>
      <c r="B534" s="6" t="inlineStr">
        <is>
          <t>Batch Robotics GmbH</t>
        </is>
      </c>
      <c r="C534" s="6" t="inlineStr">
        <is>
          <t>数据科学/算法</t>
        </is>
      </c>
      <c r="D534" s="6" t="inlineStr">
        <is>
          <t>Germany</t>
        </is>
      </c>
      <c r="E534" s="6" t="inlineStr">
        <is>
          <t>Python、机器学习</t>
        </is>
      </c>
      <c r="F534" s="6" t="inlineStr">
        <is>
          <t>arbeitnow</t>
        </is>
      </c>
      <c r="G534" s="6" t="inlineStr">
        <is>
          <t>2026-07-24</t>
        </is>
      </c>
      <c r="H534" s="6" t="inlineStr">
        <is>
          <t>https://www.arbeitnow.com/jobs/companies/batch-robotics-gmbh/senior-machine-learning-engineer-robot-learning-munich-424832</t>
        </is>
      </c>
    </row>
    <row r="535">
      <c r="A535" s="8" t="inlineStr">
        <is>
          <t>Junior Manager Data &amp; Operations (m/w/d) (60-80%)</t>
        </is>
      </c>
      <c r="B535" s="8" t="inlineStr">
        <is>
          <t>FASE</t>
        </is>
      </c>
      <c r="C535" s="8" t="inlineStr">
        <is>
          <t>其他数据岗</t>
        </is>
      </c>
      <c r="D535" s="8" t="inlineStr">
        <is>
          <t>Germany</t>
        </is>
      </c>
      <c r="E535" s="8" t="inlineStr">
        <is>
          <t>Excel</t>
        </is>
      </c>
      <c r="F535" s="8" t="inlineStr">
        <is>
          <t>arbeitnow</t>
        </is>
      </c>
      <c r="G535" s="8" t="inlineStr">
        <is>
          <t>2026-07-24</t>
        </is>
      </c>
      <c r="H535" s="8" t="inlineStr">
        <is>
          <t>https://www.arbeitnow.com/jobs/companies/fase/junior-manager-data-operations-60-80-munich-329814</t>
        </is>
      </c>
    </row>
    <row r="536">
      <c r="A536" s="6" t="inlineStr">
        <is>
          <t>Investment Analyst (m/w/d) im Bereich Kapitalmärkte</t>
        </is>
      </c>
      <c r="B536" s="6" t="inlineStr">
        <is>
          <t>DeltaValue GmbH</t>
        </is>
      </c>
      <c r="C536" s="6" t="inlineStr">
        <is>
          <t>数据分析/BI</t>
        </is>
      </c>
      <c r="D536" s="6" t="inlineStr">
        <is>
          <t>Germany</t>
        </is>
      </c>
      <c r="E536" s="6" t="inlineStr"/>
      <c r="F536" s="6" t="inlineStr">
        <is>
          <t>arbeitnow</t>
        </is>
      </c>
      <c r="G536" s="6" t="inlineStr">
        <is>
          <t>2026-07-24</t>
        </is>
      </c>
      <c r="H536" s="6" t="inlineStr">
        <is>
          <t>https://www.arbeitnow.com/jobs/companies/deltavalue-gmbh/investment-analyst-im-bereich-kapitalmarkte-essen-51186</t>
        </is>
      </c>
    </row>
    <row r="537">
      <c r="A537" s="8" t="inlineStr">
        <is>
          <t>Senior Google Performance &amp; Analytics Manager (m/w/d)</t>
        </is>
      </c>
      <c r="B537" s="8" t="inlineStr">
        <is>
          <t>eFLY Marketplace Services GmbH</t>
        </is>
      </c>
      <c r="C537" s="8" t="inlineStr">
        <is>
          <t>数据分析/BI</t>
        </is>
      </c>
      <c r="D537" s="8" t="inlineStr">
        <is>
          <t>Germany</t>
        </is>
      </c>
      <c r="E537" s="8" t="inlineStr">
        <is>
          <t>GCP</t>
        </is>
      </c>
      <c r="F537" s="8" t="inlineStr">
        <is>
          <t>arbeitnow</t>
        </is>
      </c>
      <c r="G537" s="8" t="inlineStr">
        <is>
          <t>2026-07-24</t>
        </is>
      </c>
      <c r="H537" s="8" t="inlineStr">
        <is>
          <t>https://www.arbeitnow.com/jobs/companies/efly-marketplace-services-gmbh/senior-google-performance-analytics-manager-stuttgart-345727</t>
        </is>
      </c>
    </row>
    <row r="538">
      <c r="A538" s="6" t="inlineStr">
        <is>
          <t>Junior Google Performance &amp; Analytics Manager (m/w/d)</t>
        </is>
      </c>
      <c r="B538" s="6" t="inlineStr">
        <is>
          <t>eFLY Marketplace Services GmbH</t>
        </is>
      </c>
      <c r="C538" s="6" t="inlineStr">
        <is>
          <t>数据分析/BI</t>
        </is>
      </c>
      <c r="D538" s="6" t="inlineStr">
        <is>
          <t>Germany</t>
        </is>
      </c>
      <c r="E538" s="6" t="inlineStr">
        <is>
          <t>Excel</t>
        </is>
      </c>
      <c r="F538" s="6" t="inlineStr">
        <is>
          <t>arbeitnow</t>
        </is>
      </c>
      <c r="G538" s="6" t="inlineStr">
        <is>
          <t>2026-07-24</t>
        </is>
      </c>
      <c r="H538" s="6" t="inlineStr">
        <is>
          <t>https://www.arbeitnow.com/jobs/companies/efly-marketplace-services-gmbh/junior-google-performance-analytics-manager-stuttgart-333557</t>
        </is>
      </c>
    </row>
    <row r="539">
      <c r="A539" s="8" t="inlineStr">
        <is>
          <t>Data Engineer</t>
        </is>
      </c>
      <c r="B539" s="8" t="inlineStr">
        <is>
          <t>name</t>
        </is>
      </c>
      <c r="C539" s="8" t="inlineStr">
        <is>
          <t>数据开发/工程</t>
        </is>
      </c>
      <c r="D539" s="8" t="inlineStr">
        <is>
          <t>USA</t>
        </is>
      </c>
      <c r="E539" s="8" t="inlineStr">
        <is>
          <t>SQL、Python、GCP、pandas</t>
        </is>
      </c>
      <c r="F539" s="8" t="inlineStr">
        <is>
          <t>himalayas</t>
        </is>
      </c>
      <c r="G539" s="8" t="inlineStr">
        <is>
          <t>2026-07-24</t>
        </is>
      </c>
      <c r="H539" s="8" t="inlineStr">
        <is>
          <t>https://himalayas.app/companies/option/jobs</t>
        </is>
      </c>
    </row>
    <row r="540">
      <c r="A540" s="6" t="inlineStr">
        <is>
          <t>Chief Data Officer (CDO)</t>
        </is>
      </c>
      <c r="B540" s="6" t="inlineStr">
        <is>
          <t>TheHiveCareers</t>
        </is>
      </c>
      <c r="C540" s="6" t="inlineStr">
        <is>
          <t>其他数据岗</t>
        </is>
      </c>
      <c r="D540" s="6" t="inlineStr">
        <is>
          <t>其他</t>
        </is>
      </c>
      <c r="E540" s="6" t="inlineStr">
        <is>
          <t>机器学习</t>
        </is>
      </c>
      <c r="F540" s="6" t="inlineStr">
        <is>
          <t>himalayas</t>
        </is>
      </c>
      <c r="G540" s="6" t="inlineStr">
        <is>
          <t>2026-07-24</t>
        </is>
      </c>
      <c r="H540" s="6" t="inlineStr">
        <is>
          <t>https://himalayas.app/companies/thehivecareers/jobs</t>
        </is>
      </c>
    </row>
    <row r="541">
      <c r="A541" s="8" t="inlineStr">
        <is>
          <t>Azure Data Engineer - Remote, Latin America</t>
        </is>
      </c>
      <c r="B541" s="8" t="inlineStr">
        <is>
          <t>Bluelight Consulting</t>
        </is>
      </c>
      <c r="C541" s="8" t="inlineStr">
        <is>
          <t>数据开发/工程</t>
        </is>
      </c>
      <c r="D541" s="8" t="inlineStr">
        <is>
          <t>其他</t>
        </is>
      </c>
      <c r="E541" s="8" t="inlineStr">
        <is>
          <t>SQL、Python、Azure、ETL</t>
        </is>
      </c>
      <c r="F541" s="8" t="inlineStr">
        <is>
          <t>himalayas</t>
        </is>
      </c>
      <c r="G541" s="8" t="inlineStr">
        <is>
          <t>2026-07-24</t>
        </is>
      </c>
      <c r="H541" s="8" t="inlineStr">
        <is>
          <t>https://himalayas.app/companies/bluelight-consulting/jobs</t>
        </is>
      </c>
    </row>
    <row r="542">
      <c r="A542" s="6" t="inlineStr">
        <is>
          <t>Senior Machine Learning Engineer, Data Mining</t>
        </is>
      </c>
      <c r="B542" s="6" t="inlineStr">
        <is>
          <t>Motional</t>
        </is>
      </c>
      <c r="C542" s="6" t="inlineStr">
        <is>
          <t>数据科学/算法</t>
        </is>
      </c>
      <c r="D542" s="6" t="inlineStr">
        <is>
          <t>USA</t>
        </is>
      </c>
      <c r="E542" s="6" t="inlineStr">
        <is>
          <t>Python、AWS、Azure、GCP、A/B测试、机器学习</t>
        </is>
      </c>
      <c r="F542" s="6" t="inlineStr">
        <is>
          <t>himalayas</t>
        </is>
      </c>
      <c r="G542" s="6" t="inlineStr">
        <is>
          <t>2026-07-24</t>
        </is>
      </c>
      <c r="H542" s="6" t="inlineStr">
        <is>
          <t>https://himalayas.app/companies/motional/jobs</t>
        </is>
      </c>
    </row>
    <row r="543">
      <c r="A543" s="8" t="inlineStr">
        <is>
          <t>Lead Clinical Data Manager</t>
        </is>
      </c>
      <c r="B543" s="8" t="inlineStr">
        <is>
          <t>Orca Bio</t>
        </is>
      </c>
      <c r="C543" s="8" t="inlineStr">
        <is>
          <t>其他数据岗</t>
        </is>
      </c>
      <c r="D543" s="8" t="inlineStr">
        <is>
          <t>USA</t>
        </is>
      </c>
      <c r="E543" s="8" t="inlineStr">
        <is>
          <t>GCP</t>
        </is>
      </c>
      <c r="F543" s="8" t="inlineStr">
        <is>
          <t>himalayas</t>
        </is>
      </c>
      <c r="G543" s="8" t="inlineStr">
        <is>
          <t>2026-07-24</t>
        </is>
      </c>
      <c r="H543" s="8" t="inlineStr">
        <is>
          <t>https://himalayas.app/companies/orca-bio/jobs</t>
        </is>
      </c>
    </row>
    <row r="544">
      <c r="A544" s="6" t="inlineStr">
        <is>
          <t>Administrative &amp; Data Entry Clerk Position</t>
        </is>
      </c>
      <c r="B544" s="6" t="inlineStr">
        <is>
          <t>Jobs for Humanity</t>
        </is>
      </c>
      <c r="C544" s="6" t="inlineStr">
        <is>
          <t>其他数据岗</t>
        </is>
      </c>
      <c r="D544" s="6" t="inlineStr">
        <is>
          <t>USA</t>
        </is>
      </c>
      <c r="E544" s="6" t="inlineStr"/>
      <c r="F544" s="6" t="inlineStr">
        <is>
          <t>himalayas</t>
        </is>
      </c>
      <c r="G544" s="6" t="inlineStr">
        <is>
          <t>2026-07-24</t>
        </is>
      </c>
      <c r="H544" s="6" t="inlineStr">
        <is>
          <t>https://himalayas.app/companies/jobs-for-humanity/jobs</t>
        </is>
      </c>
    </row>
    <row r="545">
      <c r="A545" s="8" t="inlineStr">
        <is>
          <t>Senior ServiceNow Business Analyst- Netherlands</t>
        </is>
      </c>
      <c r="B545" s="8" t="inlineStr">
        <is>
          <t>NewRocket</t>
        </is>
      </c>
      <c r="C545" s="8" t="inlineStr">
        <is>
          <t>数据分析/BI</t>
        </is>
      </c>
      <c r="D545" s="8" t="inlineStr">
        <is>
          <t>其他</t>
        </is>
      </c>
      <c r="E545" s="8" t="inlineStr"/>
      <c r="F545" s="8" t="inlineStr">
        <is>
          <t>himalayas</t>
        </is>
      </c>
      <c r="G545" s="8" t="inlineStr">
        <is>
          <t>2026-07-24</t>
        </is>
      </c>
      <c r="H545" s="8" t="inlineStr">
        <is>
          <t>https://himalayas.app/companies/newrocket/jobs</t>
        </is>
      </c>
    </row>
    <row r="546">
      <c r="A546" s="6" t="inlineStr">
        <is>
          <t>AI Data Intelligence Lead</t>
        </is>
      </c>
      <c r="B546" s="6" t="inlineStr">
        <is>
          <t>NewRocket</t>
        </is>
      </c>
      <c r="C546" s="6" t="inlineStr">
        <is>
          <t>其他数据岗</t>
        </is>
      </c>
      <c r="D546" s="6" t="inlineStr">
        <is>
          <t>USA</t>
        </is>
      </c>
      <c r="E546" s="6" t="inlineStr">
        <is>
          <t>Python、R、Snowflake、机器学习</t>
        </is>
      </c>
      <c r="F546" s="6" t="inlineStr">
        <is>
          <t>himalayas</t>
        </is>
      </c>
      <c r="G546" s="6" t="inlineStr">
        <is>
          <t>2026-07-24</t>
        </is>
      </c>
      <c r="H546" s="6" t="inlineStr">
        <is>
          <t>https://himalayas.app/companies/newrocket/jobs</t>
        </is>
      </c>
    </row>
    <row r="547">
      <c r="A547" s="8" t="inlineStr">
        <is>
          <t>Business Development Representative</t>
        </is>
      </c>
      <c r="B547" s="8" t="inlineStr">
        <is>
          <t>Outsite</t>
        </is>
      </c>
      <c r="C547" s="8" t="inlineStr">
        <is>
          <t>其他数据岗</t>
        </is>
      </c>
      <c r="D547" s="8" t="inlineStr">
        <is>
          <t>欧洲</t>
        </is>
      </c>
      <c r="E547" s="8" t="inlineStr">
        <is>
          <t>机器学习</t>
        </is>
      </c>
      <c r="F547" s="8" t="inlineStr">
        <is>
          <t>remotive</t>
        </is>
      </c>
      <c r="G547" s="8" t="inlineStr">
        <is>
          <t>2026-07-25</t>
        </is>
      </c>
      <c r="H547" s="8" t="inlineStr">
        <is>
          <t>https://remotive.com/remote-jobs/sales/business-development-representative-2091075</t>
        </is>
      </c>
    </row>
    <row r="548">
      <c r="A548" s="6" t="inlineStr">
        <is>
          <t>Content Reviewer - United States</t>
        </is>
      </c>
      <c r="B548" s="6" t="inlineStr">
        <is>
          <t>TELUS Digital</t>
        </is>
      </c>
      <c r="C548" s="6" t="inlineStr">
        <is>
          <t>其他数据岗</t>
        </is>
      </c>
      <c r="D548" s="6" t="inlineStr">
        <is>
          <t>USA</t>
        </is>
      </c>
      <c r="E548" s="6" t="inlineStr">
        <is>
          <t>机器学习</t>
        </is>
      </c>
      <c r="F548" s="6" t="inlineStr">
        <is>
          <t>remotive</t>
        </is>
      </c>
      <c r="G548" s="6" t="inlineStr">
        <is>
          <t>2026-07-25</t>
        </is>
      </c>
      <c r="H548" s="6" t="inlineStr">
        <is>
          <t>https://remotive.com/remote-jobs/all-others/content-reviewer-united-states-2091074</t>
        </is>
      </c>
    </row>
    <row r="549">
      <c r="A549" s="8" t="inlineStr">
        <is>
          <t>Performance Manager IT &amp; Controlling &amp; Data analytics (all gender)</t>
        </is>
      </c>
      <c r="B549" s="8" t="inlineStr">
        <is>
          <t>Actana Consulting Services GmbH</t>
        </is>
      </c>
      <c r="C549" s="8" t="inlineStr">
        <is>
          <t>数据分析/BI</t>
        </is>
      </c>
      <c r="D549" s="8" t="inlineStr">
        <is>
          <t>Germany</t>
        </is>
      </c>
      <c r="E549" s="8" t="inlineStr">
        <is>
          <t>Excel、Power BI</t>
        </is>
      </c>
      <c r="F549" s="8" t="inlineStr">
        <is>
          <t>arbeitnow</t>
        </is>
      </c>
      <c r="G549" s="8" t="inlineStr">
        <is>
          <t>2026-07-25</t>
        </is>
      </c>
      <c r="H549" s="8" t="inlineStr">
        <is>
          <t>https://www.arbeitnow.com/jobs/companies/actana-consulting-services-gmbh/performance-manager-it-controlling-data-analytics-all-gender-ulm-375375</t>
        </is>
      </c>
    </row>
    <row r="550">
      <c r="A550" s="6" t="inlineStr">
        <is>
          <t>Product Manager, Enterprise Data</t>
        </is>
      </c>
      <c r="B550" s="6" t="inlineStr">
        <is>
          <t>name</t>
        </is>
      </c>
      <c r="C550" s="6" t="inlineStr">
        <is>
          <t>其他数据岗</t>
        </is>
      </c>
      <c r="D550" s="6" t="inlineStr">
        <is>
          <t>USA</t>
        </is>
      </c>
      <c r="E550" s="6" t="inlineStr"/>
      <c r="F550" s="6" t="inlineStr">
        <is>
          <t>himalayas</t>
        </is>
      </c>
      <c r="G550" s="6" t="inlineStr">
        <is>
          <t>2026-07-25</t>
        </is>
      </c>
      <c r="H550" s="6" t="inlineStr">
        <is>
          <t>https://himalayas.app/companies/academic-partnerships/jobs</t>
        </is>
      </c>
    </row>
    <row r="551">
      <c r="A551" s="8" t="inlineStr">
        <is>
          <t>Advertising Compliance Analyst</t>
        </is>
      </c>
      <c r="B551" s="8" t="inlineStr">
        <is>
          <t>name</t>
        </is>
      </c>
      <c r="C551" s="8" t="inlineStr">
        <is>
          <t>数据分析/BI</t>
        </is>
      </c>
      <c r="D551" s="8" t="inlineStr">
        <is>
          <t>USA</t>
        </is>
      </c>
      <c r="E551" s="8" t="inlineStr"/>
      <c r="F551" s="8" t="inlineStr">
        <is>
          <t>himalayas</t>
        </is>
      </c>
      <c r="G551" s="8" t="inlineStr">
        <is>
          <t>2026-07-25</t>
        </is>
      </c>
      <c r="H551" s="8" t="inlineStr">
        <is>
          <t>https://himalayas.app/companies/kestra-financial/jobs</t>
        </is>
      </c>
    </row>
    <row r="552">
      <c r="A552" s="6" t="inlineStr">
        <is>
          <t>Statistical &amp; Claim Data Analyst</t>
        </is>
      </c>
      <c r="B552" s="6" t="inlineStr">
        <is>
          <t>Crawford &amp; Company</t>
        </is>
      </c>
      <c r="C552" s="6" t="inlineStr">
        <is>
          <t>数据分析/BI</t>
        </is>
      </c>
      <c r="D552" s="6" t="inlineStr">
        <is>
          <t>USA</t>
        </is>
      </c>
      <c r="E552" s="6" t="inlineStr">
        <is>
          <t>统计学</t>
        </is>
      </c>
      <c r="F552" s="6" t="inlineStr">
        <is>
          <t>himalayas</t>
        </is>
      </c>
      <c r="G552" s="6" t="inlineStr">
        <is>
          <t>2026-07-25</t>
        </is>
      </c>
      <c r="H552" s="6" t="inlineStr">
        <is>
          <t>https://himalayas.app/companies/crawford-company/jobs</t>
        </is>
      </c>
    </row>
    <row r="553">
      <c r="A553" s="8" t="inlineStr">
        <is>
          <t>Security Architect - Data, Fabric &amp; AI Security</t>
        </is>
      </c>
      <c r="B553" s="8" t="inlineStr">
        <is>
          <t>name</t>
        </is>
      </c>
      <c r="C553" s="8" t="inlineStr">
        <is>
          <t>其他数据岗</t>
        </is>
      </c>
      <c r="D553" s="8" t="inlineStr">
        <is>
          <t>印度</t>
        </is>
      </c>
      <c r="E553" s="8" t="inlineStr">
        <is>
          <t>Power BI、Azure</t>
        </is>
      </c>
      <c r="F553" s="8" t="inlineStr">
        <is>
          <t>himalayas</t>
        </is>
      </c>
      <c r="G553" s="8" t="inlineStr">
        <is>
          <t>2026-07-25</t>
        </is>
      </c>
      <c r="H553" s="8" t="inlineStr">
        <is>
          <t>https://himalayas.app/companies/proarch/jobs</t>
        </is>
      </c>
    </row>
    <row r="554">
      <c r="A554" s="6" t="inlineStr">
        <is>
          <t>Workday Integration Analyst – Full remote Spain or Portugal</t>
        </is>
      </c>
      <c r="B554" s="6" t="inlineStr">
        <is>
          <t>name</t>
        </is>
      </c>
      <c r="C554" s="6" t="inlineStr">
        <is>
          <t>数据分析/BI</t>
        </is>
      </c>
      <c r="D554" s="6" t="inlineStr">
        <is>
          <t>其他</t>
        </is>
      </c>
      <c r="E554" s="6" t="inlineStr"/>
      <c r="F554" s="6" t="inlineStr">
        <is>
          <t>himalayas</t>
        </is>
      </c>
      <c r="G554" s="6" t="inlineStr">
        <is>
          <t>2026-07-25</t>
        </is>
      </c>
      <c r="H554" s="6" t="inlineStr">
        <is>
          <t>https://himalayas.app/companies/sedgwick/jobs</t>
        </is>
      </c>
    </row>
    <row r="555">
      <c r="A555" s="8" t="inlineStr">
        <is>
          <t>Senior Analyst, Direct Mail Acquisition</t>
        </is>
      </c>
      <c r="B555" s="8" t="inlineStr">
        <is>
          <t>Road Scholar</t>
        </is>
      </c>
      <c r="C555" s="8" t="inlineStr">
        <is>
          <t>数据分析/BI</t>
        </is>
      </c>
      <c r="D555" s="8" t="inlineStr">
        <is>
          <t>USA</t>
        </is>
      </c>
      <c r="E555" s="8" t="inlineStr">
        <is>
          <t>Excel</t>
        </is>
      </c>
      <c r="F555" s="8" t="inlineStr">
        <is>
          <t>himalayas</t>
        </is>
      </c>
      <c r="G555" s="8" t="inlineStr">
        <is>
          <t>2026-07-25</t>
        </is>
      </c>
      <c r="H555" s="8" t="inlineStr">
        <is>
          <t>https://himalayas.app/companies/road-scholar/jobs</t>
        </is>
      </c>
    </row>
    <row r="556">
      <c r="A556" s="6" t="inlineStr">
        <is>
          <t>Senior Product Manager - Trading &amp; Analytics</t>
        </is>
      </c>
      <c r="B556" s="6" t="inlineStr">
        <is>
          <t>FreedX</t>
        </is>
      </c>
      <c r="C556" s="6" t="inlineStr">
        <is>
          <t>数据分析/BI</t>
        </is>
      </c>
      <c r="D556" s="6" t="inlineStr">
        <is>
          <t>UK</t>
        </is>
      </c>
      <c r="E556" s="6" t="inlineStr"/>
      <c r="F556" s="6" t="inlineStr">
        <is>
          <t>himalayas</t>
        </is>
      </c>
      <c r="G556" s="6" t="inlineStr">
        <is>
          <t>2026-07-25</t>
        </is>
      </c>
      <c r="H556" s="6" t="inlineStr">
        <is>
          <t>https://himalayas.app/companies/freedx/jobs</t>
        </is>
      </c>
    </row>
    <row r="557">
      <c r="A557" s="8" t="inlineStr">
        <is>
          <t>Health IT Business Analyst II - Program Advisory</t>
        </is>
      </c>
      <c r="B557" s="8" t="inlineStr">
        <is>
          <t>Aptive</t>
        </is>
      </c>
      <c r="C557" s="8" t="inlineStr">
        <is>
          <t>数据分析/BI</t>
        </is>
      </c>
      <c r="D557" s="8" t="inlineStr">
        <is>
          <t>USA</t>
        </is>
      </c>
      <c r="E557" s="8" t="inlineStr">
        <is>
          <t>Power BI</t>
        </is>
      </c>
      <c r="F557" s="8" t="inlineStr">
        <is>
          <t>himalayas</t>
        </is>
      </c>
      <c r="G557" s="8" t="inlineStr">
        <is>
          <t>2026-07-25</t>
        </is>
      </c>
      <c r="H557" s="8" t="inlineStr">
        <is>
          <t>https://himalayas.app/companies/aptive/jobs</t>
        </is>
      </c>
    </row>
    <row r="558">
      <c r="A558" s="6" t="inlineStr">
        <is>
          <t>Data Platform Lead</t>
        </is>
      </c>
      <c r="B558" s="6" t="inlineStr">
        <is>
          <t>Guidehouse</t>
        </is>
      </c>
      <c r="C558" s="6" t="inlineStr">
        <is>
          <t>数据开发/工程</t>
        </is>
      </c>
      <c r="D558" s="6" t="inlineStr">
        <is>
          <t>USA</t>
        </is>
      </c>
      <c r="E558" s="6" t="inlineStr">
        <is>
          <t>SQL、Python、Spark、Airflow、AWS、Azure、GCP、机器学习、ETL</t>
        </is>
      </c>
      <c r="F558" s="6" t="inlineStr">
        <is>
          <t>himalayas</t>
        </is>
      </c>
      <c r="G558" s="6" t="inlineStr">
        <is>
          <t>2026-07-25</t>
        </is>
      </c>
      <c r="H558" s="6" t="inlineStr">
        <is>
          <t>https://himalayas.app/companies/guidehouse/jobs</t>
        </is>
      </c>
    </row>
    <row r="559">
      <c r="A559" s="8" t="inlineStr">
        <is>
          <t>Temporary - Data Entry Clerk</t>
        </is>
      </c>
      <c r="B559" s="8" t="inlineStr">
        <is>
          <t>Crawford &amp; Company</t>
        </is>
      </c>
      <c r="C559" s="8" t="inlineStr">
        <is>
          <t>其他数据岗</t>
        </is>
      </c>
      <c r="D559" s="8" t="inlineStr">
        <is>
          <t>USA</t>
        </is>
      </c>
      <c r="E559" s="8" t="inlineStr"/>
      <c r="F559" s="8" t="inlineStr">
        <is>
          <t>himalayas</t>
        </is>
      </c>
      <c r="G559" s="8" t="inlineStr">
        <is>
          <t>2026-07-25</t>
        </is>
      </c>
      <c r="H559" s="8" t="inlineStr">
        <is>
          <t>https://himalayas.app/companies/crawford-company/jobs</t>
        </is>
      </c>
    </row>
    <row r="560">
      <c r="A560" s="6" t="inlineStr">
        <is>
          <t>Senior Analyst, Sales Operations</t>
        </is>
      </c>
      <c r="B560" s="6" t="inlineStr">
        <is>
          <t>VB Spine, LLC</t>
        </is>
      </c>
      <c r="C560" s="6" t="inlineStr">
        <is>
          <t>数据分析/BI</t>
        </is>
      </c>
      <c r="D560" s="6" t="inlineStr">
        <is>
          <t>USA</t>
        </is>
      </c>
      <c r="E560" s="6" t="inlineStr">
        <is>
          <t>Excel、Power BI</t>
        </is>
      </c>
      <c r="F560" s="6" t="inlineStr">
        <is>
          <t>himalayas</t>
        </is>
      </c>
      <c r="G560" s="6" t="inlineStr">
        <is>
          <t>2026-07-25</t>
        </is>
      </c>
      <c r="H560" s="6" t="inlineStr">
        <is>
          <t>https://himalayas.app/companies/vb-spine-llc/jobs</t>
        </is>
      </c>
    </row>
    <row r="561">
      <c r="A561" s="8" t="inlineStr">
        <is>
          <t>IT Support Analyst</t>
        </is>
      </c>
      <c r="B561" s="8" t="inlineStr">
        <is>
          <t>Work Force Nexus</t>
        </is>
      </c>
      <c r="C561" s="8" t="inlineStr">
        <is>
          <t>数据分析/BI</t>
        </is>
      </c>
      <c r="D561" s="8" t="inlineStr">
        <is>
          <t>其他</t>
        </is>
      </c>
      <c r="E561" s="8" t="inlineStr"/>
      <c r="F561" s="8" t="inlineStr">
        <is>
          <t>remoteok</t>
        </is>
      </c>
      <c r="G561" s="8" t="inlineStr">
        <is>
          <t>2026-07-26</t>
        </is>
      </c>
      <c r="H561" s="8" t="inlineStr">
        <is>
          <t>https://remoteOK.com/remote-jobs/remote-it-support-analyst-work-force-nexus-1135393</t>
        </is>
      </c>
    </row>
    <row r="562">
      <c r="A562" s="6" t="inlineStr">
        <is>
          <t>Safety Data Analyst</t>
        </is>
      </c>
      <c r="B562" s="6" t="inlineStr">
        <is>
          <t>SkyWest Airlines</t>
        </is>
      </c>
      <c r="C562" s="6" t="inlineStr">
        <is>
          <t>数据分析/BI</t>
        </is>
      </c>
      <c r="D562" s="6" t="inlineStr">
        <is>
          <t>其他</t>
        </is>
      </c>
      <c r="E562" s="6" t="inlineStr">
        <is>
          <t>Excel、Tableau、统计学</t>
        </is>
      </c>
      <c r="F562" s="6" t="inlineStr">
        <is>
          <t>remoteok</t>
        </is>
      </c>
      <c r="G562" s="6" t="inlineStr">
        <is>
          <t>2026-07-26</t>
        </is>
      </c>
      <c r="H562" s="6" t="inlineStr">
        <is>
          <t>https://remoteOK.com/remote-jobs/remote-safety-data-analyst-skywest-airlines-1135445</t>
        </is>
      </c>
    </row>
    <row r="563">
      <c r="A563" s="8" t="inlineStr">
        <is>
          <t>(Senior) Consultant Data Management (m/w/d)</t>
        </is>
      </c>
      <c r="B563" s="8" t="inlineStr">
        <is>
          <t>Natuvion GmbH</t>
        </is>
      </c>
      <c r="C563" s="8" t="inlineStr">
        <is>
          <t>其他数据岗</t>
        </is>
      </c>
      <c r="D563" s="8" t="inlineStr">
        <is>
          <t>Germany</t>
        </is>
      </c>
      <c r="E563" s="8" t="inlineStr"/>
      <c r="F563" s="8" t="inlineStr">
        <is>
          <t>arbeitnow</t>
        </is>
      </c>
      <c r="G563" s="8" t="inlineStr">
        <is>
          <t>2026-07-26</t>
        </is>
      </c>
      <c r="H563" s="8" t="inlineStr">
        <is>
          <t>https://www.arbeitnow.com/jobs/companies/natuvion-gmbh/remote-senior-consultant-data-management-berlin-484200</t>
        </is>
      </c>
    </row>
    <row r="564">
      <c r="A564" s="6" t="inlineStr">
        <is>
          <t>Data &amp; Platform Analyst (f/m/d)</t>
        </is>
      </c>
      <c r="B564" s="6" t="inlineStr">
        <is>
          <t>Nextwind</t>
        </is>
      </c>
      <c r="C564" s="6" t="inlineStr">
        <is>
          <t>数据分析/BI</t>
        </is>
      </c>
      <c r="D564" s="6" t="inlineStr">
        <is>
          <t>Germany</t>
        </is>
      </c>
      <c r="E564" s="6" t="inlineStr">
        <is>
          <t>Python</t>
        </is>
      </c>
      <c r="F564" s="6" t="inlineStr">
        <is>
          <t>arbeitnow</t>
        </is>
      </c>
      <c r="G564" s="6" t="inlineStr">
        <is>
          <t>2026-07-26</t>
        </is>
      </c>
      <c r="H564" s="6" t="inlineStr">
        <is>
          <t>https://www.arbeitnow.com/jobs/companies/nextwind/data-platform-analyst-berlin-10021</t>
        </is>
      </c>
    </row>
    <row r="565">
      <c r="A565" s="8" t="inlineStr">
        <is>
          <t>Werkstudent*in Machine Learning - Fokus Sustainability</t>
        </is>
      </c>
      <c r="B565" s="8" t="inlineStr">
        <is>
          <t>Pacemaker</t>
        </is>
      </c>
      <c r="C565" s="8" t="inlineStr">
        <is>
          <t>数据科学/算法</t>
        </is>
      </c>
      <c r="D565" s="8" t="inlineStr">
        <is>
          <t>Germany</t>
        </is>
      </c>
      <c r="E565" s="8" t="inlineStr">
        <is>
          <t>SQL、Python、机器学习、ETL</t>
        </is>
      </c>
      <c r="F565" s="8" t="inlineStr">
        <is>
          <t>arbeitnow</t>
        </is>
      </c>
      <c r="G565" s="8" t="inlineStr">
        <is>
          <t>2026-07-26</t>
        </is>
      </c>
      <c r="H565" s="8" t="inlineStr">
        <is>
          <t>https://www.arbeitnow.com/jobs/companies/pacemaker/remote-werkstudentin-machine-learning-fokus-sustainability-185590</t>
        </is>
      </c>
    </row>
    <row r="566">
      <c r="A566" s="6" t="inlineStr">
        <is>
          <t>Azure Data Engineer II - Agentic AI Platform</t>
        </is>
      </c>
      <c r="B566" s="6" t="inlineStr">
        <is>
          <t>paiqo GmbH</t>
        </is>
      </c>
      <c r="C566" s="6" t="inlineStr">
        <is>
          <t>数据开发/工程</t>
        </is>
      </c>
      <c r="D566" s="6" t="inlineStr">
        <is>
          <t>Germany</t>
        </is>
      </c>
      <c r="E566" s="6" t="inlineStr">
        <is>
          <t>SQL、Python、Azure、ETL</t>
        </is>
      </c>
      <c r="F566" s="6" t="inlineStr">
        <is>
          <t>arbeitnow</t>
        </is>
      </c>
      <c r="G566" s="6" t="inlineStr">
        <is>
          <t>2026-07-26</t>
        </is>
      </c>
      <c r="H566" s="6" t="inlineStr">
        <is>
          <t>https://www.arbeitnow.com/jobs/companies/paiqo-gmbh/remote-azure-data-engineer-ii-agentic-ai-platform-paderborn-270575</t>
        </is>
      </c>
    </row>
    <row r="567">
      <c r="A567" s="8" t="inlineStr">
        <is>
          <t>Senior Azure Data Engineer - Agentic AI Platform</t>
        </is>
      </c>
      <c r="B567" s="8" t="inlineStr">
        <is>
          <t>paiqo GmbH</t>
        </is>
      </c>
      <c r="C567" s="8" t="inlineStr">
        <is>
          <t>数据开发/工程</t>
        </is>
      </c>
      <c r="D567" s="8" t="inlineStr">
        <is>
          <t>Germany</t>
        </is>
      </c>
      <c r="E567" s="8" t="inlineStr">
        <is>
          <t>SQL、Azure、ETL</t>
        </is>
      </c>
      <c r="F567" s="8" t="inlineStr">
        <is>
          <t>arbeitnow</t>
        </is>
      </c>
      <c r="G567" s="8" t="inlineStr">
        <is>
          <t>2026-07-26</t>
        </is>
      </c>
      <c r="H567" s="8" t="inlineStr">
        <is>
          <t>https://www.arbeitnow.com/jobs/companies/paiqo-gmbh/remote-senior-azure-data-engineer-agentic-ai-platform-paderborn-486076</t>
        </is>
      </c>
    </row>
    <row r="568">
      <c r="A568" s="6" t="inlineStr">
        <is>
          <t>Lead Azure Data Engineer - Agentic AI Platform</t>
        </is>
      </c>
      <c r="B568" s="6" t="inlineStr">
        <is>
          <t>paiqo GmbH</t>
        </is>
      </c>
      <c r="C568" s="6" t="inlineStr">
        <is>
          <t>数据开发/工程</t>
        </is>
      </c>
      <c r="D568" s="6" t="inlineStr">
        <is>
          <t>Germany</t>
        </is>
      </c>
      <c r="E568" s="6" t="inlineStr">
        <is>
          <t>Azure</t>
        </is>
      </c>
      <c r="F568" s="6" t="inlineStr">
        <is>
          <t>arbeitnow</t>
        </is>
      </c>
      <c r="G568" s="6" t="inlineStr">
        <is>
          <t>2026-07-26</t>
        </is>
      </c>
      <c r="H568" s="6" t="inlineStr">
        <is>
          <t>https://www.arbeitnow.com/jobs/companies/paiqo-gmbh/remote-lead-azure-data-engineer-agentic-ai-platform-paderborn-239773</t>
        </is>
      </c>
    </row>
    <row r="569">
      <c r="A569" s="8" t="inlineStr">
        <is>
          <t>Senior Manager Data Analytics (w/m/d)</t>
        </is>
      </c>
      <c r="B569" s="8" t="inlineStr">
        <is>
          <t>Eraneos</t>
        </is>
      </c>
      <c r="C569" s="8" t="inlineStr">
        <is>
          <t>数据分析/BI</t>
        </is>
      </c>
      <c r="D569" s="8" t="inlineStr">
        <is>
          <t>Germany</t>
        </is>
      </c>
      <c r="E569" s="8" t="inlineStr">
        <is>
          <t>SQL、Python、Snowflake、dbt、AWS、Azure、GCP、BigQuery、机器学习、ETL</t>
        </is>
      </c>
      <c r="F569" s="8" t="inlineStr">
        <is>
          <t>arbeitnow</t>
        </is>
      </c>
      <c r="G569" s="8" t="inlineStr">
        <is>
          <t>2026-07-26</t>
        </is>
      </c>
      <c r="H569" s="8" t="inlineStr">
        <is>
          <t>https://www.arbeitnow.com/jobs/companies/eraneos/remote-senior-manager-data-analytics-466945</t>
        </is>
      </c>
    </row>
    <row r="570">
      <c r="A570" s="6" t="inlineStr">
        <is>
          <t>Senior Berater SAP Analytics (w/m/d)</t>
        </is>
      </c>
      <c r="B570" s="6" t="inlineStr">
        <is>
          <t>Westernacher Consulting</t>
        </is>
      </c>
      <c r="C570" s="6" t="inlineStr">
        <is>
          <t>数据分析/BI</t>
        </is>
      </c>
      <c r="D570" s="6" t="inlineStr">
        <is>
          <t>Germany</t>
        </is>
      </c>
      <c r="E570" s="6" t="inlineStr">
        <is>
          <t>Excel</t>
        </is>
      </c>
      <c r="F570" s="6" t="inlineStr">
        <is>
          <t>arbeitnow</t>
        </is>
      </c>
      <c r="G570" s="6" t="inlineStr">
        <is>
          <t>2026-07-26</t>
        </is>
      </c>
      <c r="H570" s="6" t="inlineStr">
        <is>
          <t>https://www.arbeitnow.com/jobs/companies/westernacher-consulting/senior-berater-sap-analytics-heidelberg-germany-184708</t>
        </is>
      </c>
    </row>
    <row r="571">
      <c r="A571" s="8" t="inlineStr">
        <is>
          <t>Principal Data Strategist (m/f/d)</t>
        </is>
      </c>
      <c r="B571" s="8" t="inlineStr">
        <is>
          <t>thoughtworks</t>
        </is>
      </c>
      <c r="C571" s="8" t="inlineStr">
        <is>
          <t>其他数据岗</t>
        </is>
      </c>
      <c r="D571" s="8" t="inlineStr">
        <is>
          <t>Germany</t>
        </is>
      </c>
      <c r="E571" s="8" t="inlineStr"/>
      <c r="F571" s="8" t="inlineStr">
        <is>
          <t>arbeitnow</t>
        </is>
      </c>
      <c r="G571" s="8" t="inlineStr">
        <is>
          <t>2026-07-26</t>
        </is>
      </c>
      <c r="H571" s="8" t="inlineStr">
        <is>
          <t>https://www.arbeitnow.com/jobs/companies/thoughtworks/principal-data-strategist-hamburg-15817</t>
        </is>
      </c>
    </row>
    <row r="572">
      <c r="A572" s="6" t="inlineStr">
        <is>
          <t>Praktikant im Bereich Data Science R&amp;D (m/w/d)</t>
        </is>
      </c>
      <c r="B572" s="6" t="inlineStr">
        <is>
          <t>Vulcan Energie Ressourcen GmbH</t>
        </is>
      </c>
      <c r="C572" s="6" t="inlineStr">
        <is>
          <t>数据科学/算法</t>
        </is>
      </c>
      <c r="D572" s="6" t="inlineStr">
        <is>
          <t>Germany</t>
        </is>
      </c>
      <c r="E572" s="6" t="inlineStr">
        <is>
          <t>Python、机器学习</t>
        </is>
      </c>
      <c r="F572" s="6" t="inlineStr">
        <is>
          <t>arbeitnow</t>
        </is>
      </c>
      <c r="G572" s="6" t="inlineStr">
        <is>
          <t>2026-07-26</t>
        </is>
      </c>
      <c r="H572" s="6" t="inlineStr">
        <is>
          <t>https://www.arbeitnow.com/jobs/companies/vulcan-energie-ressourcen-gmbh/praktikant-im-bereich-data-science-rd-karlsruhe-111716</t>
        </is>
      </c>
    </row>
    <row r="573">
      <c r="A573" s="8" t="inlineStr">
        <is>
          <t>(Senior) Analyst Investment Finance (m/w/d) | Python</t>
        </is>
      </c>
      <c r="B573" s="8" t="inlineStr">
        <is>
          <t>Qplix</t>
        </is>
      </c>
      <c r="C573" s="8" t="inlineStr">
        <is>
          <t>数据分析/BI</t>
        </is>
      </c>
      <c r="D573" s="8" t="inlineStr">
        <is>
          <t>Germany</t>
        </is>
      </c>
      <c r="E573" s="8" t="inlineStr">
        <is>
          <t>SQL、Python、Excel</t>
        </is>
      </c>
      <c r="F573" s="8" t="inlineStr">
        <is>
          <t>arbeitnow</t>
        </is>
      </c>
      <c r="G573" s="8" t="inlineStr">
        <is>
          <t>2026-07-26</t>
        </is>
      </c>
      <c r="H573" s="8" t="inlineStr">
        <is>
          <t>https://www.arbeitnow.com/jobs/companies/qplix/senior-analyst-investment-finance-python-munchen-60754</t>
        </is>
      </c>
    </row>
    <row r="574">
      <c r="A574" s="6" t="inlineStr">
        <is>
          <t>People Analytics Specialist (m/f/d)</t>
        </is>
      </c>
      <c r="B574" s="6" t="inlineStr">
        <is>
          <t>Agile Robots SE</t>
        </is>
      </c>
      <c r="C574" s="6" t="inlineStr">
        <is>
          <t>数据分析/BI</t>
        </is>
      </c>
      <c r="D574" s="6" t="inlineStr">
        <is>
          <t>Germany</t>
        </is>
      </c>
      <c r="E574" s="6" t="inlineStr"/>
      <c r="F574" s="6" t="inlineStr">
        <is>
          <t>arbeitnow</t>
        </is>
      </c>
      <c r="G574" s="6" t="inlineStr">
        <is>
          <t>2026-07-26</t>
        </is>
      </c>
      <c r="H574" s="6" t="inlineStr">
        <is>
          <t>https://www.arbeitnow.com/jobs/companies/agile-robots-se/people-analytics-specialist-germany-munich-hq-125992</t>
        </is>
      </c>
    </row>
    <row r="575">
      <c r="A575" s="8" t="inlineStr">
        <is>
          <t>Intern (m/f/d) Robot Teaching &amp; VLA Data Engineering</t>
        </is>
      </c>
      <c r="B575" s="8" t="inlineStr">
        <is>
          <t>Agile Robots SE</t>
        </is>
      </c>
      <c r="C575" s="8" t="inlineStr">
        <is>
          <t>数据开发/工程</t>
        </is>
      </c>
      <c r="D575" s="8" t="inlineStr">
        <is>
          <t>Germany</t>
        </is>
      </c>
      <c r="E575" s="8" t="inlineStr"/>
      <c r="F575" s="8" t="inlineStr">
        <is>
          <t>arbeitnow</t>
        </is>
      </c>
      <c r="G575" s="8" t="inlineStr">
        <is>
          <t>2026-07-26</t>
        </is>
      </c>
      <c r="H575" s="8" t="inlineStr">
        <is>
          <t>https://www.arbeitnow.com/jobs/companies/agile-robots-se/intern-robot-teaching-vla-data-engineering-germany-munich-hq-479137</t>
        </is>
      </c>
    </row>
    <row r="576">
      <c r="A576" s="6" t="inlineStr">
        <is>
          <t>Head of Talent Growth &amp; Analytics (m/f/d)</t>
        </is>
      </c>
      <c r="B576" s="6" t="inlineStr">
        <is>
          <t>Agile Robots SE</t>
        </is>
      </c>
      <c r="C576" s="6" t="inlineStr">
        <is>
          <t>数据分析/BI</t>
        </is>
      </c>
      <c r="D576" s="6" t="inlineStr">
        <is>
          <t>Germany</t>
        </is>
      </c>
      <c r="E576" s="6" t="inlineStr"/>
      <c r="F576" s="6" t="inlineStr">
        <is>
          <t>arbeitnow</t>
        </is>
      </c>
      <c r="G576" s="6" t="inlineStr">
        <is>
          <t>2026-07-26</t>
        </is>
      </c>
      <c r="H576" s="6" t="inlineStr">
        <is>
          <t>https://www.arbeitnow.com/jobs/companies/agile-robots-se/head-of-talent-growth-analytics-germany-munich-hq-180204</t>
        </is>
      </c>
    </row>
    <row r="577">
      <c r="A577" s="8" t="inlineStr">
        <is>
          <t>Data Quality Engineer (m/f/d)</t>
        </is>
      </c>
      <c r="B577" s="8" t="inlineStr">
        <is>
          <t>Agile Robots SE</t>
        </is>
      </c>
      <c r="C577" s="8" t="inlineStr">
        <is>
          <t>其他数据岗</t>
        </is>
      </c>
      <c r="D577" s="8" t="inlineStr">
        <is>
          <t>Germany</t>
        </is>
      </c>
      <c r="E577" s="8" t="inlineStr"/>
      <c r="F577" s="8" t="inlineStr">
        <is>
          <t>arbeitnow</t>
        </is>
      </c>
      <c r="G577" s="8" t="inlineStr">
        <is>
          <t>2026-07-26</t>
        </is>
      </c>
      <c r="H577" s="8" t="inlineStr">
        <is>
          <t>https://www.arbeitnow.com/jobs/companies/agile-robots-se/data-quality-engineer-germany-munich-hq-48714</t>
        </is>
      </c>
    </row>
    <row r="578">
      <c r="A578" s="6" t="inlineStr">
        <is>
          <t>Data Quality Coordinator (m/f/d)</t>
        </is>
      </c>
      <c r="B578" s="6" t="inlineStr">
        <is>
          <t>Agile Robots SE</t>
        </is>
      </c>
      <c r="C578" s="6" t="inlineStr">
        <is>
          <t>其他数据岗</t>
        </is>
      </c>
      <c r="D578" s="6" t="inlineStr">
        <is>
          <t>Germany</t>
        </is>
      </c>
      <c r="E578" s="6" t="inlineStr"/>
      <c r="F578" s="6" t="inlineStr">
        <is>
          <t>arbeitnow</t>
        </is>
      </c>
      <c r="G578" s="6" t="inlineStr">
        <is>
          <t>2026-07-26</t>
        </is>
      </c>
      <c r="H578" s="6" t="inlineStr">
        <is>
          <t>https://www.arbeitnow.com/jobs/companies/agile-robots-se/data-quality-coordinator-germany-munich-hq-432323</t>
        </is>
      </c>
    </row>
    <row r="579">
      <c r="A579" s="8" t="inlineStr">
        <is>
          <t>(Senior) Robotic Software Engineer (m/f/d) Teleoperation &amp; Robotic Data Collection</t>
        </is>
      </c>
      <c r="B579" s="8" t="inlineStr">
        <is>
          <t>Agile Robots SE</t>
        </is>
      </c>
      <c r="C579" s="8" t="inlineStr">
        <is>
          <t>其他数据岗</t>
        </is>
      </c>
      <c r="D579" s="8" t="inlineStr">
        <is>
          <t>Germany</t>
        </is>
      </c>
      <c r="E579" s="8" t="inlineStr"/>
      <c r="F579" s="8" t="inlineStr">
        <is>
          <t>arbeitnow</t>
        </is>
      </c>
      <c r="G579" s="8" t="inlineStr">
        <is>
          <t>2026-07-26</t>
        </is>
      </c>
      <c r="H579" s="8" t="inlineStr">
        <is>
          <t>https://www.arbeitnow.com/jobs/companies/agile-robots-se/senior-robotic-software-engineer-teleoperation-robotic-data-collection-germany-munich-hq-35059</t>
        </is>
      </c>
    </row>
    <row r="580">
      <c r="A580" s="6" t="inlineStr">
        <is>
          <t>Senior Manager of Data - Finance</t>
        </is>
      </c>
      <c r="B580" s="6" t="inlineStr">
        <is>
          <t>mewssystems</t>
        </is>
      </c>
      <c r="C580" s="6" t="inlineStr">
        <is>
          <t>其他数据岗</t>
        </is>
      </c>
      <c r="D580" s="6" t="inlineStr">
        <is>
          <t>Germany</t>
        </is>
      </c>
      <c r="E580" s="6" t="inlineStr">
        <is>
          <t>Snowflake、机器学习</t>
        </is>
      </c>
      <c r="F580" s="6" t="inlineStr">
        <is>
          <t>arbeitnow</t>
        </is>
      </c>
      <c r="G580" s="6" t="inlineStr">
        <is>
          <t>2026-07-26</t>
        </is>
      </c>
      <c r="H580" s="6" t="inlineStr">
        <is>
          <t>https://www.arbeitnow.co.uk/jobs/companies/mewssystems/senior-manager-of-data-finance-372219</t>
        </is>
      </c>
    </row>
    <row r="581">
      <c r="A581" s="8" t="inlineStr">
        <is>
          <t>Senior Data Analyst, Transaction Monitoring &amp; Fraud</t>
        </is>
      </c>
      <c r="B581" s="8" t="inlineStr">
        <is>
          <t>mewssystems</t>
        </is>
      </c>
      <c r="C581" s="8" t="inlineStr">
        <is>
          <t>数据分析/BI</t>
        </is>
      </c>
      <c r="D581" s="8" t="inlineStr">
        <is>
          <t>Germany</t>
        </is>
      </c>
      <c r="E581" s="8" t="inlineStr">
        <is>
          <t>SQL、Python、机器学习</t>
        </is>
      </c>
      <c r="F581" s="8" t="inlineStr">
        <is>
          <t>arbeitnow</t>
        </is>
      </c>
      <c r="G581" s="8" t="inlineStr">
        <is>
          <t>2026-07-26</t>
        </is>
      </c>
      <c r="H581" s="8" t="inlineStr">
        <is>
          <t>https://www.arbeitnow.co.uk/jobs/companies/mewssystems/senior-data-analyst-transaction-monitoring-fraud-155139</t>
        </is>
      </c>
    </row>
    <row r="582">
      <c r="A582" s="6" t="inlineStr">
        <is>
          <t>(Senior) Data Analyst - Finance</t>
        </is>
      </c>
      <c r="B582" s="6" t="inlineStr">
        <is>
          <t>Emma – The Sleep Company</t>
        </is>
      </c>
      <c r="C582" s="6" t="inlineStr">
        <is>
          <t>数据分析/BI</t>
        </is>
      </c>
      <c r="D582" s="6" t="inlineStr">
        <is>
          <t>Germany</t>
        </is>
      </c>
      <c r="E582" s="6" t="inlineStr">
        <is>
          <t>SQL、Python、Tableau、Power BI、dbt、ETL</t>
        </is>
      </c>
      <c r="F582" s="6" t="inlineStr">
        <is>
          <t>arbeitnow</t>
        </is>
      </c>
      <c r="G582" s="6" t="inlineStr">
        <is>
          <t>2026-07-26</t>
        </is>
      </c>
      <c r="H582" s="6" t="inlineStr">
        <is>
          <t>https://www.arbeitnow.com/jobs/companies/emma-the-sleep-company/senior-data-analyst-finance-frankfurt-60978</t>
        </is>
      </c>
    </row>
    <row r="583">
      <c r="A583" s="8" t="inlineStr">
        <is>
          <t>Working Student-Real Estate Software &amp; Data Integration</t>
        </is>
      </c>
      <c r="B583" s="8" t="inlineStr">
        <is>
          <t>Gus Germany</t>
        </is>
      </c>
      <c r="C583" s="8" t="inlineStr">
        <is>
          <t>其他数据岗</t>
        </is>
      </c>
      <c r="D583" s="8" t="inlineStr">
        <is>
          <t>Germany</t>
        </is>
      </c>
      <c r="E583" s="8" t="inlineStr">
        <is>
          <t>Excel</t>
        </is>
      </c>
      <c r="F583" s="8" t="inlineStr">
        <is>
          <t>arbeitnow</t>
        </is>
      </c>
      <c r="G583" s="8" t="inlineStr">
        <is>
          <t>2026-07-26</t>
        </is>
      </c>
      <c r="H583" s="8" t="inlineStr">
        <is>
          <t>https://www.arbeitnow.com/jobs/companies/gus-germany/working-student-real-estate-software-data-integration-berlin-408345</t>
        </is>
      </c>
    </row>
    <row r="584">
      <c r="A584" s="6" t="inlineStr">
        <is>
          <t>Machine Learning Engineer (all genders)</t>
        </is>
      </c>
      <c r="B584" s="6" t="inlineStr">
        <is>
          <t>Nfon</t>
        </is>
      </c>
      <c r="C584" s="6" t="inlineStr">
        <is>
          <t>数据科学/算法</t>
        </is>
      </c>
      <c r="D584" s="6" t="inlineStr">
        <is>
          <t>Germany</t>
        </is>
      </c>
      <c r="E584" s="6" t="inlineStr">
        <is>
          <t>Python、机器学习</t>
        </is>
      </c>
      <c r="F584" s="6" t="inlineStr">
        <is>
          <t>arbeitnow</t>
        </is>
      </c>
      <c r="G584" s="6" t="inlineStr">
        <is>
          <t>2026-07-26</t>
        </is>
      </c>
      <c r="H584" s="6" t="inlineStr">
        <is>
          <t>https://www.arbeitnow.com/jobs/companies/nfon/machine-learning-engineer-all-genders-bremen-132236</t>
        </is>
      </c>
    </row>
    <row r="585">
      <c r="A585" s="8" t="inlineStr">
        <is>
          <t>Praktikant (all genders) Social Selling, Data &amp; CRM – Gestalte die Digitalisierung unseres Vertriebsmarketings mit</t>
        </is>
      </c>
      <c r="B585" s="8" t="inlineStr">
        <is>
          <t>Valuenet Group</t>
        </is>
      </c>
      <c r="C585" s="8" t="inlineStr">
        <is>
          <t>其他数据岗</t>
        </is>
      </c>
      <c r="D585" s="8" t="inlineStr">
        <is>
          <t>Germany</t>
        </is>
      </c>
      <c r="E585" s="8" t="inlineStr">
        <is>
          <t>Excel</t>
        </is>
      </c>
      <c r="F585" s="8" t="inlineStr">
        <is>
          <t>arbeitnow</t>
        </is>
      </c>
      <c r="G585" s="8" t="inlineStr">
        <is>
          <t>2026-07-26</t>
        </is>
      </c>
      <c r="H585" s="8" t="inlineStr">
        <is>
          <t>https://www.arbeitnow.com/jobs/companies/valuenet-group/praktikant-all-genders-social-selling-data-crm-gestalte-die-digitalisierung-unseres-vertriebsmarketings-mit-munchen-59532</t>
        </is>
      </c>
    </row>
    <row r="586">
      <c r="A586" s="6" t="inlineStr">
        <is>
          <t>Product Owner (all genders) – Big Data &amp; Security</t>
        </is>
      </c>
      <c r="B586" s="6" t="inlineStr">
        <is>
          <t>Baramundi Software Ag</t>
        </is>
      </c>
      <c r="C586" s="6" t="inlineStr">
        <is>
          <t>其他数据岗</t>
        </is>
      </c>
      <c r="D586" s="6" t="inlineStr">
        <is>
          <t>Germany</t>
        </is>
      </c>
      <c r="E586" s="6" t="inlineStr">
        <is>
          <t>Azure、机器学习</t>
        </is>
      </c>
      <c r="F586" s="6" t="inlineStr">
        <is>
          <t>arbeitnow</t>
        </is>
      </c>
      <c r="G586" s="6" t="inlineStr">
        <is>
          <t>2026-07-26</t>
        </is>
      </c>
      <c r="H586" s="6" t="inlineStr">
        <is>
          <t>https://www.arbeitnow.com/jobs/companies/baramundi-software-ag/product-owner-all-genders-big-data-security-augsburg-335640</t>
        </is>
      </c>
    </row>
    <row r="587">
      <c r="A587" s="8" t="inlineStr">
        <is>
          <t>Principal Analytics Engineer (f/m/d)</t>
        </is>
      </c>
      <c r="B587" s="8" t="inlineStr">
        <is>
          <t>Trusted Shops SE (DE)</t>
        </is>
      </c>
      <c r="C587" s="8" t="inlineStr">
        <is>
          <t>数据开发/工程</t>
        </is>
      </c>
      <c r="D587" s="8" t="inlineStr">
        <is>
          <t>Germany</t>
        </is>
      </c>
      <c r="E587" s="8" t="inlineStr">
        <is>
          <t>dbt、A/B测试</t>
        </is>
      </c>
      <c r="F587" s="8" t="inlineStr">
        <is>
          <t>arbeitnow</t>
        </is>
      </c>
      <c r="G587" s="8" t="inlineStr">
        <is>
          <t>2026-07-26</t>
        </is>
      </c>
      <c r="H587" s="8" t="inlineStr">
        <is>
          <t>https://www.arbeitnow.com/jobs/companies/trusted-shops-se-de/principal-analytics-engineer-berlin-195954</t>
        </is>
      </c>
    </row>
    <row r="588">
      <c r="A588" s="6" t="inlineStr">
        <is>
          <t>Data Platform Engineer – Data Operations (all genders)</t>
        </is>
      </c>
      <c r="B588" s="6" t="inlineStr">
        <is>
          <t>Stark</t>
        </is>
      </c>
      <c r="C588" s="6" t="inlineStr">
        <is>
          <t>数据开发/工程</t>
        </is>
      </c>
      <c r="D588" s="6" t="inlineStr">
        <is>
          <t>Germany</t>
        </is>
      </c>
      <c r="E588" s="6" t="inlineStr">
        <is>
          <t>SQL、Python、GCP、BigQuery、机器学习、ETL</t>
        </is>
      </c>
      <c r="F588" s="6" t="inlineStr">
        <is>
          <t>arbeitnow</t>
        </is>
      </c>
      <c r="G588" s="6" t="inlineStr">
        <is>
          <t>2026-07-26</t>
        </is>
      </c>
      <c r="H588" s="6" t="inlineStr">
        <is>
          <t>https://www.arbeitnow.com/jobs/companies/stark/data-platform-engineer-data-operations-all-genders-munich-92748</t>
        </is>
      </c>
    </row>
    <row r="589">
      <c r="A589" s="8" t="inlineStr">
        <is>
          <t>PIM Data Cleansing Administrator (1 year fixed-term)</t>
        </is>
      </c>
      <c r="B589" s="8" t="inlineStr">
        <is>
          <t>Lovehoney Group</t>
        </is>
      </c>
      <c r="C589" s="8" t="inlineStr">
        <is>
          <t>其他数据岗</t>
        </is>
      </c>
      <c r="D589" s="8" t="inlineStr">
        <is>
          <t>Germany</t>
        </is>
      </c>
      <c r="E589" s="8" t="inlineStr">
        <is>
          <t>Excel</t>
        </is>
      </c>
      <c r="F589" s="8" t="inlineStr">
        <is>
          <t>arbeitnow</t>
        </is>
      </c>
      <c r="G589" s="8" t="inlineStr">
        <is>
          <t>2026-07-26</t>
        </is>
      </c>
      <c r="H589" s="8" t="inlineStr">
        <is>
          <t>https://www.arbeitnow.com/jobs/companies/lovehoney-group/pim-data-cleansing-administrator-1-year-fixed-term-berlin-187463</t>
        </is>
      </c>
    </row>
    <row r="590">
      <c r="A590" s="6" t="inlineStr">
        <is>
          <t>(Senior) Website Analyst – E-Commerce Management (f/m/d)</t>
        </is>
      </c>
      <c r="B590" s="6" t="inlineStr">
        <is>
          <t>Ionos2</t>
        </is>
      </c>
      <c r="C590" s="6" t="inlineStr">
        <is>
          <t>数据分析/BI</t>
        </is>
      </c>
      <c r="D590" s="6" t="inlineStr">
        <is>
          <t>Germany</t>
        </is>
      </c>
      <c r="E590" s="6" t="inlineStr">
        <is>
          <t>SQL、Tableau、Looker、A/B测试、统计学</t>
        </is>
      </c>
      <c r="F590" s="6" t="inlineStr">
        <is>
          <t>arbeitnow</t>
        </is>
      </c>
      <c r="G590" s="6" t="inlineStr">
        <is>
          <t>2026-07-26</t>
        </is>
      </c>
      <c r="H590" s="6" t="inlineStr">
        <is>
          <t>https://www.arbeitnow.com/jobs/companies/ionos2/senior-website-analyst-e-commerce-management-hinterm-hauptbahnhof-3-5-76137-karlsruhe-490042</t>
        </is>
      </c>
    </row>
    <row r="591">
      <c r="A591" s="8" t="inlineStr">
        <is>
          <t>Data Engineer</t>
        </is>
      </c>
      <c r="B591" s="8" t="inlineStr">
        <is>
          <t>Blend360</t>
        </is>
      </c>
      <c r="C591" s="8" t="inlineStr">
        <is>
          <t>数据开发/工程</t>
        </is>
      </c>
      <c r="D591" s="8" t="inlineStr">
        <is>
          <t>其他</t>
        </is>
      </c>
      <c r="E591" s="8" t="inlineStr">
        <is>
          <t>Python、Snowflake、AWS</t>
        </is>
      </c>
      <c r="F591" s="8" t="inlineStr">
        <is>
          <t>himalayas</t>
        </is>
      </c>
      <c r="G591" s="8" t="inlineStr">
        <is>
          <t>2026-07-26</t>
        </is>
      </c>
      <c r="H591" s="8" t="inlineStr">
        <is>
          <t>https://himalayas.app/companies/blend360/jobs</t>
        </is>
      </c>
    </row>
    <row r="592">
      <c r="A592" s="6" t="inlineStr">
        <is>
          <t>Financial Analyst (with knowledge of the Czech language)</t>
        </is>
      </c>
      <c r="B592" s="6" t="inlineStr">
        <is>
          <t>PwC</t>
        </is>
      </c>
      <c r="C592" s="6" t="inlineStr">
        <is>
          <t>数据分析/BI</t>
        </is>
      </c>
      <c r="D592" s="6" t="inlineStr">
        <is>
          <t>UK</t>
        </is>
      </c>
      <c r="E592" s="6" t="inlineStr">
        <is>
          <t>Excel</t>
        </is>
      </c>
      <c r="F592" s="6" t="inlineStr">
        <is>
          <t>himalayas</t>
        </is>
      </c>
      <c r="G592" s="6" t="inlineStr">
        <is>
          <t>2026-07-26</t>
        </is>
      </c>
      <c r="H592" s="6" t="inlineStr">
        <is>
          <t>https://himalayas.app/companies/pwc/jobs</t>
        </is>
      </c>
    </row>
    <row r="593">
      <c r="A593" s="8" t="inlineStr">
        <is>
          <t>Principal Machine Learning Engineer- LLM Fine-tuning and Optimization</t>
        </is>
      </c>
      <c r="B593" s="8" t="inlineStr">
        <is>
          <t>Airbnb</t>
        </is>
      </c>
      <c r="C593" s="8" t="inlineStr">
        <is>
          <t>数据科学/算法</t>
        </is>
      </c>
      <c r="D593" s="8" t="inlineStr">
        <is>
          <t>USA</t>
        </is>
      </c>
      <c r="E593" s="8" t="inlineStr">
        <is>
          <t>Python、机器学习、统计学</t>
        </is>
      </c>
      <c r="F593" s="8" t="inlineStr">
        <is>
          <t>himalayas</t>
        </is>
      </c>
      <c r="G593" s="8" t="inlineStr">
        <is>
          <t>2026-07-26</t>
        </is>
      </c>
      <c r="H593" s="8" t="inlineStr">
        <is>
          <t>https://himalayas.app/companies/airbnb/jobs</t>
        </is>
      </c>
    </row>
    <row r="594">
      <c r="A594" s="6" t="inlineStr">
        <is>
          <t>Principal Data Scientist - Healthcare</t>
        </is>
      </c>
      <c r="B594" s="6" t="inlineStr">
        <is>
          <t>Kainos</t>
        </is>
      </c>
      <c r="C594" s="6" t="inlineStr">
        <is>
          <t>数据科学/算法</t>
        </is>
      </c>
      <c r="D594" s="6" t="inlineStr">
        <is>
          <t>UK</t>
        </is>
      </c>
      <c r="E594" s="6" t="inlineStr">
        <is>
          <t>AWS、机器学习</t>
        </is>
      </c>
      <c r="F594" s="6" t="inlineStr">
        <is>
          <t>himalayas</t>
        </is>
      </c>
      <c r="G594" s="6" t="inlineStr">
        <is>
          <t>2026-07-26</t>
        </is>
      </c>
      <c r="H594" s="6" t="inlineStr">
        <is>
          <t>https://himalayas.app/companies/kainos/jobs</t>
        </is>
      </c>
    </row>
    <row r="595">
      <c r="A595" s="8" t="inlineStr">
        <is>
          <t>Product Manager II Analytics/Business Intelligence</t>
        </is>
      </c>
      <c r="B595" s="8" t="inlineStr">
        <is>
          <t>Kohl's</t>
        </is>
      </c>
      <c r="C595" s="8" t="inlineStr">
        <is>
          <t>数据分析/BI</t>
        </is>
      </c>
      <c r="D595" s="8" t="inlineStr">
        <is>
          <t>USA</t>
        </is>
      </c>
      <c r="E595" s="8" t="inlineStr">
        <is>
          <t>Looker、Airflow、GCP</t>
        </is>
      </c>
      <c r="F595" s="8" t="inlineStr">
        <is>
          <t>himalayas</t>
        </is>
      </c>
      <c r="G595" s="8" t="inlineStr">
        <is>
          <t>2026-07-26</t>
        </is>
      </c>
      <c r="H595" s="8" t="inlineStr">
        <is>
          <t>https://himalayas.app/companies/kohl-s/jobs</t>
        </is>
      </c>
    </row>
    <row r="596">
      <c r="A596" s="6" t="inlineStr">
        <is>
          <t>Business Support Analyst</t>
        </is>
      </c>
      <c r="B596" s="6" t="inlineStr">
        <is>
          <t>Focus Finance International</t>
        </is>
      </c>
      <c r="C596" s="6" t="inlineStr">
        <is>
          <t>数据分析/BI</t>
        </is>
      </c>
      <c r="D596" s="6" t="inlineStr">
        <is>
          <t>USA</t>
        </is>
      </c>
      <c r="E596" s="6" t="inlineStr"/>
      <c r="F596" s="6" t="inlineStr">
        <is>
          <t>himalayas</t>
        </is>
      </c>
      <c r="G596" s="6" t="inlineStr">
        <is>
          <t>2026-07-26</t>
        </is>
      </c>
      <c r="H596" s="6" t="inlineStr">
        <is>
          <t>https://himalayas.app/companies/focus-finance-international/jobs</t>
        </is>
      </c>
    </row>
    <row r="597">
      <c r="A597" s="8" t="inlineStr">
        <is>
          <t>News Analyst</t>
        </is>
      </c>
      <c r="B597" s="8" t="inlineStr">
        <is>
          <t>Focus Finance International</t>
        </is>
      </c>
      <c r="C597" s="8" t="inlineStr">
        <is>
          <t>数据分析/BI</t>
        </is>
      </c>
      <c r="D597" s="8" t="inlineStr">
        <is>
          <t>USA</t>
        </is>
      </c>
      <c r="E597" s="8" t="inlineStr"/>
      <c r="F597" s="8" t="inlineStr">
        <is>
          <t>himalayas</t>
        </is>
      </c>
      <c r="G597" s="8" t="inlineStr">
        <is>
          <t>2026-07-26</t>
        </is>
      </c>
      <c r="H597" s="8" t="inlineStr">
        <is>
          <t>https://himalayas.app/companies/focus-finance-international/jobs</t>
        </is>
      </c>
    </row>
    <row r="598">
      <c r="A598" s="6" t="inlineStr">
        <is>
          <t>Human Resources Analyst</t>
        </is>
      </c>
      <c r="B598" s="6" t="inlineStr">
        <is>
          <t>Focus Finance International</t>
        </is>
      </c>
      <c r="C598" s="6" t="inlineStr">
        <is>
          <t>数据分析/BI</t>
        </is>
      </c>
      <c r="D598" s="6" t="inlineStr">
        <is>
          <t>USA</t>
        </is>
      </c>
      <c r="E598" s="6" t="inlineStr"/>
      <c r="F598" s="6" t="inlineStr">
        <is>
          <t>himalayas</t>
        </is>
      </c>
      <c r="G598" s="6" t="inlineStr">
        <is>
          <t>2026-07-26</t>
        </is>
      </c>
      <c r="H598" s="6" t="inlineStr">
        <is>
          <t>https://himalayas.app/companies/focus-finance-international/jobs</t>
        </is>
      </c>
    </row>
    <row r="599">
      <c r="A599" s="8" t="inlineStr">
        <is>
          <t>AI Data Specialist - Spanish (MX)</t>
        </is>
      </c>
      <c r="B599" s="8" t="inlineStr">
        <is>
          <t>RWS Group</t>
        </is>
      </c>
      <c r="C599" s="8" t="inlineStr">
        <is>
          <t>其他数据岗</t>
        </is>
      </c>
      <c r="D599" s="8" t="inlineStr">
        <is>
          <t>其他</t>
        </is>
      </c>
      <c r="E599" s="8" t="inlineStr">
        <is>
          <t>机器学习</t>
        </is>
      </c>
      <c r="F599" s="8" t="inlineStr">
        <is>
          <t>himalayas</t>
        </is>
      </c>
      <c r="G599" s="8" t="inlineStr">
        <is>
          <t>2026-07-26</t>
        </is>
      </c>
      <c r="H599" s="8" t="inlineStr">
        <is>
          <t>https://himalayas.app/companies/rws-group/jobs</t>
        </is>
      </c>
    </row>
    <row r="600">
      <c r="A600" s="6" t="inlineStr">
        <is>
          <t>AI Data Specialist - Thai</t>
        </is>
      </c>
      <c r="B600" s="6" t="inlineStr">
        <is>
          <t>RWS Group</t>
        </is>
      </c>
      <c r="C600" s="6" t="inlineStr">
        <is>
          <t>其他数据岗</t>
        </is>
      </c>
      <c r="D600" s="6" t="inlineStr">
        <is>
          <t>其他</t>
        </is>
      </c>
      <c r="E600" s="6" t="inlineStr">
        <is>
          <t>机器学习</t>
        </is>
      </c>
      <c r="F600" s="6" t="inlineStr">
        <is>
          <t>himalayas</t>
        </is>
      </c>
      <c r="G600" s="6" t="inlineStr">
        <is>
          <t>2026-07-26</t>
        </is>
      </c>
      <c r="H600" s="6" t="inlineStr">
        <is>
          <t>https://himalayas.app/companies/rws-group/jobs</t>
        </is>
      </c>
    </row>
    <row r="601">
      <c r="A601" s="8" t="inlineStr">
        <is>
          <t>AI Data Specialist - Swedish</t>
        </is>
      </c>
      <c r="B601" s="8" t="inlineStr">
        <is>
          <t>RWS Group</t>
        </is>
      </c>
      <c r="C601" s="8" t="inlineStr">
        <is>
          <t>其他数据岗</t>
        </is>
      </c>
      <c r="D601" s="8" t="inlineStr">
        <is>
          <t>其他</t>
        </is>
      </c>
      <c r="E601" s="8" t="inlineStr">
        <is>
          <t>机器学习</t>
        </is>
      </c>
      <c r="F601" s="8" t="inlineStr">
        <is>
          <t>himalayas</t>
        </is>
      </c>
      <c r="G601" s="8" t="inlineStr">
        <is>
          <t>2026-07-26</t>
        </is>
      </c>
      <c r="H601" s="8" t="inlineStr">
        <is>
          <t>https://himalayas.app/companies/rws-group/jobs</t>
        </is>
      </c>
    </row>
    <row r="602">
      <c r="A602" s="6" t="inlineStr">
        <is>
          <t>AI Data Specialist - Telugu</t>
        </is>
      </c>
      <c r="B602" s="6" t="inlineStr">
        <is>
          <t>RWS Group</t>
        </is>
      </c>
      <c r="C602" s="6" t="inlineStr">
        <is>
          <t>其他数据岗</t>
        </is>
      </c>
      <c r="D602" s="6" t="inlineStr">
        <is>
          <t>印度</t>
        </is>
      </c>
      <c r="E602" s="6" t="inlineStr">
        <is>
          <t>机器学习</t>
        </is>
      </c>
      <c r="F602" s="6" t="inlineStr">
        <is>
          <t>himalayas</t>
        </is>
      </c>
      <c r="G602" s="6" t="inlineStr">
        <is>
          <t>2026-07-26</t>
        </is>
      </c>
      <c r="H602" s="6" t="inlineStr">
        <is>
          <t>https://himalayas.app/companies/rws-group/jobs</t>
        </is>
      </c>
    </row>
    <row r="603">
      <c r="A603" s="8" t="inlineStr">
        <is>
          <t>Machine Learning Engineer II</t>
        </is>
      </c>
      <c r="B603" s="8" t="inlineStr">
        <is>
          <t>Affirm</t>
        </is>
      </c>
      <c r="C603" s="8" t="inlineStr">
        <is>
          <t>数据科学/算法</t>
        </is>
      </c>
      <c r="D603" s="8" t="inlineStr">
        <is>
          <t>加拿大</t>
        </is>
      </c>
      <c r="E603" s="8" t="inlineStr">
        <is>
          <t>Python、Airflow、A/B测试、机器学习</t>
        </is>
      </c>
      <c r="F603" s="8" t="inlineStr">
        <is>
          <t>himalayas</t>
        </is>
      </c>
      <c r="G603" s="8" t="inlineStr">
        <is>
          <t>2026-07-26</t>
        </is>
      </c>
      <c r="H603" s="8" t="inlineStr">
        <is>
          <t>https://himalayas.app/companies/affirm/jobs</t>
        </is>
      </c>
    </row>
    <row r="604">
      <c r="A604" s="6" t="inlineStr">
        <is>
          <t>AI Data Specialist - Bengali</t>
        </is>
      </c>
      <c r="B604" s="6" t="inlineStr">
        <is>
          <t>RWS Group</t>
        </is>
      </c>
      <c r="C604" s="6" t="inlineStr">
        <is>
          <t>其他数据岗</t>
        </is>
      </c>
      <c r="D604" s="6" t="inlineStr">
        <is>
          <t>其他</t>
        </is>
      </c>
      <c r="E604" s="6" t="inlineStr">
        <is>
          <t>机器学习</t>
        </is>
      </c>
      <c r="F604" s="6" t="inlineStr">
        <is>
          <t>himalayas</t>
        </is>
      </c>
      <c r="G604" s="6" t="inlineStr">
        <is>
          <t>2026-07-26</t>
        </is>
      </c>
      <c r="H604" s="6" t="inlineStr">
        <is>
          <t>https://himalayas.app/companies/rws-group/jobs</t>
        </is>
      </c>
    </row>
    <row r="605">
      <c r="A605" s="8" t="inlineStr">
        <is>
          <t>Senior Business Analyst - Health Insurance (Fully Remote)</t>
        </is>
      </c>
      <c r="B605" s="8" t="inlineStr">
        <is>
          <t>CoverGo</t>
        </is>
      </c>
      <c r="C605" s="8" t="inlineStr">
        <is>
          <t>数据分析/BI</t>
        </is>
      </c>
      <c r="D605" s="8" t="inlineStr">
        <is>
          <t>其他</t>
        </is>
      </c>
      <c r="E605" s="8" t="inlineStr"/>
      <c r="F605" s="8" t="inlineStr">
        <is>
          <t>himalayas</t>
        </is>
      </c>
      <c r="G605" s="8" t="inlineStr">
        <is>
          <t>2026-07-26</t>
        </is>
      </c>
      <c r="H605" s="8" t="inlineStr">
        <is>
          <t>https://himalayas.app/companies/covergo/jobs</t>
        </is>
      </c>
    </row>
    <row r="606">
      <c r="A606" s="6" t="inlineStr">
        <is>
          <t>Marketing Analytics Lead</t>
        </is>
      </c>
      <c r="B606" s="6" t="inlineStr">
        <is>
          <t>UpGuard</t>
        </is>
      </c>
      <c r="C606" s="6" t="inlineStr">
        <is>
          <t>数据分析/BI</t>
        </is>
      </c>
      <c r="D606" s="6" t="inlineStr">
        <is>
          <t>其他</t>
        </is>
      </c>
      <c r="E606" s="6" t="inlineStr">
        <is>
          <t>dbt</t>
        </is>
      </c>
      <c r="F606" s="6" t="inlineStr">
        <is>
          <t>himalayas</t>
        </is>
      </c>
      <c r="G606" s="6" t="inlineStr">
        <is>
          <t>2026-07-26</t>
        </is>
      </c>
      <c r="H606" s="6" t="inlineStr">
        <is>
          <t>https://himalayas.app/companies/upguard/jobs</t>
        </is>
      </c>
    </row>
    <row r="607">
      <c r="A607" s="8" t="inlineStr">
        <is>
          <t>Graduate Analyst</t>
        </is>
      </c>
      <c r="B607" s="8" t="inlineStr">
        <is>
          <t>Renewable Careers</t>
        </is>
      </c>
      <c r="C607" s="8" t="inlineStr">
        <is>
          <t>数据分析/BI</t>
        </is>
      </c>
      <c r="D607" s="8" t="inlineStr">
        <is>
          <t>其他</t>
        </is>
      </c>
      <c r="E607" s="8" t="inlineStr"/>
      <c r="F607" s="8" t="inlineStr">
        <is>
          <t>remoteok</t>
        </is>
      </c>
      <c r="G607" s="8" t="inlineStr">
        <is>
          <t>2026-07-27</t>
        </is>
      </c>
      <c r="H607" s="8" t="inlineStr">
        <is>
          <t>https://remoteOK.com/remote-jobs/remote-graduate-analyst-renewable-careers-1135440</t>
        </is>
      </c>
    </row>
    <row r="608">
      <c r="A608" s="6" t="inlineStr">
        <is>
          <t>Data &amp; AI Engineer (m/w/d)</t>
        </is>
      </c>
      <c r="B608" s="6" t="inlineStr">
        <is>
          <t>MediPulse</t>
        </is>
      </c>
      <c r="C608" s="6" t="inlineStr">
        <is>
          <t>其他数据岗</t>
        </is>
      </c>
      <c r="D608" s="6" t="inlineStr">
        <is>
          <t>Germany</t>
        </is>
      </c>
      <c r="E608" s="6" t="inlineStr">
        <is>
          <t>SQL、Python、机器学习、ETL</t>
        </is>
      </c>
      <c r="F608" s="6" t="inlineStr">
        <is>
          <t>arbeitnow</t>
        </is>
      </c>
      <c r="G608" s="6" t="inlineStr">
        <is>
          <t>2026-07-27</t>
        </is>
      </c>
      <c r="H608" s="6" t="inlineStr">
        <is>
          <t>https://www.arbeitnow.com/jobs/companies/medipulse/data-ai-engineer-munich-125354</t>
        </is>
      </c>
    </row>
    <row r="609">
      <c r="A609" s="8" t="inlineStr">
        <is>
          <t>1157 Senior Business Analyst - ServiceNow SecOps</t>
        </is>
      </c>
      <c r="B609" s="8" t="inlineStr">
        <is>
          <t>Intetics 2</t>
        </is>
      </c>
      <c r="C609" s="8" t="inlineStr">
        <is>
          <t>数据分析/BI</t>
        </is>
      </c>
      <c r="D609" s="8" t="inlineStr">
        <is>
          <t>Germany</t>
        </is>
      </c>
      <c r="E609" s="8" t="inlineStr"/>
      <c r="F609" s="8" t="inlineStr">
        <is>
          <t>arbeitnow</t>
        </is>
      </c>
      <c r="G609" s="8" t="inlineStr">
        <is>
          <t>2026-07-27</t>
        </is>
      </c>
      <c r="H609" s="8" t="inlineStr">
        <is>
          <t>https://www.arbeitnow.com/jobs/companies/intetics-2/remote-1157-senior-business-analyst-servicenow-secops-germany-395135</t>
        </is>
      </c>
    </row>
    <row r="610">
      <c r="A610" s="6" t="inlineStr">
        <is>
          <t>1156 Senior Business Analyst - ServiceNow GRC / IRM</t>
        </is>
      </c>
      <c r="B610" s="6" t="inlineStr">
        <is>
          <t>Intetics 2</t>
        </is>
      </c>
      <c r="C610" s="6" t="inlineStr">
        <is>
          <t>数据分析/BI</t>
        </is>
      </c>
      <c r="D610" s="6" t="inlineStr">
        <is>
          <t>Germany</t>
        </is>
      </c>
      <c r="E610" s="6" t="inlineStr"/>
      <c r="F610" s="6" t="inlineStr">
        <is>
          <t>arbeitnow</t>
        </is>
      </c>
      <c r="G610" s="6" t="inlineStr">
        <is>
          <t>2026-07-27</t>
        </is>
      </c>
      <c r="H610" s="6" t="inlineStr">
        <is>
          <t>https://www.arbeitnow.com/jobs/companies/intetics-2/remote-1156-senior-business-analyst-servicenow-grc-irm-germany-458341</t>
        </is>
      </c>
    </row>
    <row r="611">
      <c r="A611" s="8" t="inlineStr">
        <is>
          <t>1155 Senior Business Analyst - ServiceNow Interface Analysis</t>
        </is>
      </c>
      <c r="B611" s="8" t="inlineStr">
        <is>
          <t>Intetics 2</t>
        </is>
      </c>
      <c r="C611" s="8" t="inlineStr">
        <is>
          <t>数据分析/BI</t>
        </is>
      </c>
      <c r="D611" s="8" t="inlineStr">
        <is>
          <t>Germany</t>
        </is>
      </c>
      <c r="E611" s="8" t="inlineStr"/>
      <c r="F611" s="8" t="inlineStr">
        <is>
          <t>arbeitnow</t>
        </is>
      </c>
      <c r="G611" s="8" t="inlineStr">
        <is>
          <t>2026-07-27</t>
        </is>
      </c>
      <c r="H611" s="8" t="inlineStr">
        <is>
          <t>https://www.arbeitnow.com/jobs/companies/intetics-2/remote-1155-senior-business-analyst-servicenow-interface-analysis-germany-72074</t>
        </is>
      </c>
    </row>
    <row r="612">
      <c r="A612" s="6" t="inlineStr">
        <is>
          <t>1154 Senior Business Analyst - ServiceNow Solution / Platform Architecture</t>
        </is>
      </c>
      <c r="B612" s="6" t="inlineStr">
        <is>
          <t>Intetics 2</t>
        </is>
      </c>
      <c r="C612" s="6" t="inlineStr">
        <is>
          <t>数据分析/BI</t>
        </is>
      </c>
      <c r="D612" s="6" t="inlineStr">
        <is>
          <t>Germany</t>
        </is>
      </c>
      <c r="E612" s="6" t="inlineStr"/>
      <c r="F612" s="6" t="inlineStr">
        <is>
          <t>arbeitnow</t>
        </is>
      </c>
      <c r="G612" s="6" t="inlineStr">
        <is>
          <t>2026-07-27</t>
        </is>
      </c>
      <c r="H612" s="6" t="inlineStr">
        <is>
          <t>https://www.arbeitnow.com/jobs/companies/intetics-2/remote-1154-senior-business-analyst-servicenow-solution-platform-architecture-germany-433789</t>
        </is>
      </c>
    </row>
    <row r="613">
      <c r="A613" s="8" t="inlineStr">
        <is>
          <t>1153 Senior Business Analyst - ServiceNow SAM (Software Asset Management)</t>
        </is>
      </c>
      <c r="B613" s="8" t="inlineStr">
        <is>
          <t>Intetics 2</t>
        </is>
      </c>
      <c r="C613" s="8" t="inlineStr">
        <is>
          <t>数据分析/BI</t>
        </is>
      </c>
      <c r="D613" s="8" t="inlineStr">
        <is>
          <t>Germany</t>
        </is>
      </c>
      <c r="E613" s="8" t="inlineStr"/>
      <c r="F613" s="8" t="inlineStr">
        <is>
          <t>arbeitnow</t>
        </is>
      </c>
      <c r="G613" s="8" t="inlineStr">
        <is>
          <t>2026-07-27</t>
        </is>
      </c>
      <c r="H613" s="8" t="inlineStr">
        <is>
          <t>https://www.arbeitnow.com/jobs/companies/intetics-2/remote-1153-senior-business-analyst-servicenow-sam-software-asset-management-germany-393842</t>
        </is>
      </c>
    </row>
    <row r="614">
      <c r="A614" s="6" t="inlineStr">
        <is>
          <t>1152 Senior Business Analyst - ServiceNow ITOM / ITAM</t>
        </is>
      </c>
      <c r="B614" s="6" t="inlineStr">
        <is>
          <t>Intetics 2</t>
        </is>
      </c>
      <c r="C614" s="6" t="inlineStr">
        <is>
          <t>数据分析/BI</t>
        </is>
      </c>
      <c r="D614" s="6" t="inlineStr">
        <is>
          <t>Germany</t>
        </is>
      </c>
      <c r="E614" s="6" t="inlineStr"/>
      <c r="F614" s="6" t="inlineStr">
        <is>
          <t>arbeitnow</t>
        </is>
      </c>
      <c r="G614" s="6" t="inlineStr">
        <is>
          <t>2026-07-27</t>
        </is>
      </c>
      <c r="H614" s="6" t="inlineStr">
        <is>
          <t>https://www.arbeitnow.com/jobs/companies/intetics-2/remote-1152-senior-business-analyst-servicenow-itom-itam-germany-322837</t>
        </is>
      </c>
    </row>
    <row r="615">
      <c r="A615" s="8" t="inlineStr">
        <is>
          <t>1151 Senior Business Analyst - ServiceNow SPM (Strategic Portfolio Management)</t>
        </is>
      </c>
      <c r="B615" s="8" t="inlineStr">
        <is>
          <t>Intetics 2</t>
        </is>
      </c>
      <c r="C615" s="8" t="inlineStr">
        <is>
          <t>数据分析/BI</t>
        </is>
      </c>
      <c r="D615" s="8" t="inlineStr">
        <is>
          <t>Germany</t>
        </is>
      </c>
      <c r="E615" s="8" t="inlineStr"/>
      <c r="F615" s="8" t="inlineStr">
        <is>
          <t>arbeitnow</t>
        </is>
      </c>
      <c r="G615" s="8" t="inlineStr">
        <is>
          <t>2026-07-27</t>
        </is>
      </c>
      <c r="H615" s="8" t="inlineStr">
        <is>
          <t>https://www.arbeitnow.com/jobs/companies/intetics-2/remote-1151-senior-business-analyst-servicenow-spm-strategic-portfolio-management-germany-436018</t>
        </is>
      </c>
    </row>
    <row r="616">
      <c r="A616" s="6" t="inlineStr">
        <is>
          <t>AI Researcher – Multilingual Data</t>
        </is>
      </c>
      <c r="B616" s="6" t="inlineStr">
        <is>
          <t>Jobgether</t>
        </is>
      </c>
      <c r="C616" s="6" t="inlineStr">
        <is>
          <t>其他数据岗</t>
        </is>
      </c>
      <c r="D616" s="6" t="inlineStr">
        <is>
          <t>Germany</t>
        </is>
      </c>
      <c r="E616" s="6" t="inlineStr">
        <is>
          <t>Python、A/B测试、机器学习</t>
        </is>
      </c>
      <c r="F616" s="6" t="inlineStr">
        <is>
          <t>arbeitnow</t>
        </is>
      </c>
      <c r="G616" s="6" t="inlineStr">
        <is>
          <t>2026-07-27</t>
        </is>
      </c>
      <c r="H616" s="6" t="inlineStr">
        <is>
          <t>https://www.arbeitnow.com/jobs/companies/jobgether/ai-researcher-multilingual-data-germany-13863</t>
        </is>
      </c>
    </row>
    <row r="617">
      <c r="A617" s="8" t="inlineStr">
        <is>
          <t>AI Director - Machine Learning</t>
        </is>
      </c>
      <c r="B617" s="8" t="inlineStr">
        <is>
          <t>Jobgether</t>
        </is>
      </c>
      <c r="C617" s="8" t="inlineStr">
        <is>
          <t>数据科学/算法</t>
        </is>
      </c>
      <c r="D617" s="8" t="inlineStr">
        <is>
          <t>Germany</t>
        </is>
      </c>
      <c r="E617" s="8" t="inlineStr">
        <is>
          <t>Python、A/B测试、机器学习</t>
        </is>
      </c>
      <c r="F617" s="8" t="inlineStr">
        <is>
          <t>arbeitnow</t>
        </is>
      </c>
      <c r="G617" s="8" t="inlineStr">
        <is>
          <t>2026-07-27</t>
        </is>
      </c>
      <c r="H617" s="8" t="inlineStr">
        <is>
          <t>https://www.arbeitnow.com/jobs/companies/jobgether/ai-director-machine-learning-germany-42237</t>
        </is>
      </c>
    </row>
    <row r="618">
      <c r="A618" s="6" t="inlineStr">
        <is>
          <t>(Senior) Analyst Grid Connection &amp; Market Intelligence</t>
        </is>
      </c>
      <c r="B618" s="6" t="inlineStr">
        <is>
          <t>Q Energy</t>
        </is>
      </c>
      <c r="C618" s="6" t="inlineStr">
        <is>
          <t>数据分析/BI</t>
        </is>
      </c>
      <c r="D618" s="6" t="inlineStr">
        <is>
          <t>Germany</t>
        </is>
      </c>
      <c r="E618" s="6" t="inlineStr">
        <is>
          <t>Python、机器学习</t>
        </is>
      </c>
      <c r="F618" s="6" t="inlineStr">
        <is>
          <t>arbeitnow</t>
        </is>
      </c>
      <c r="G618" s="6" t="inlineStr">
        <is>
          <t>2026-07-27</t>
        </is>
      </c>
      <c r="H618" s="6" t="inlineStr">
        <is>
          <t>https://www.arbeitnow.com/jobs/companies/q-energy/senior-analyst-grid-connection-market-intelligence-berlin-hamburg-wiesbaden-stuttgart-449183</t>
        </is>
      </c>
    </row>
    <row r="619">
      <c r="A619" s="8" t="inlineStr">
        <is>
          <t>Senior Data Scientist (m/f/x)</t>
        </is>
      </c>
      <c r="B619" s="8" t="inlineStr">
        <is>
          <t>Makersite GmbH</t>
        </is>
      </c>
      <c r="C619" s="8" t="inlineStr">
        <is>
          <t>数据科学/算法</t>
        </is>
      </c>
      <c r="D619" s="8" t="inlineStr">
        <is>
          <t>Germany</t>
        </is>
      </c>
      <c r="E619" s="8" t="inlineStr">
        <is>
          <t>Python、A/B测试、机器学习</t>
        </is>
      </c>
      <c r="F619" s="8" t="inlineStr">
        <is>
          <t>arbeitnow</t>
        </is>
      </c>
      <c r="G619" s="8" t="inlineStr">
        <is>
          <t>2026-07-27</t>
        </is>
      </c>
      <c r="H619" s="8" t="inlineStr">
        <is>
          <t>https://www.arbeitnow.com/jobs/companies/makersite-gmbh/remote-senior-data-scientist-berlin-366454</t>
        </is>
      </c>
    </row>
    <row r="620">
      <c r="A620" s="6" t="inlineStr">
        <is>
          <t>Business Analyst und ETRM-Admin (m/w/d) - Hybrid Remote (Ruhrgebiet)</t>
        </is>
      </c>
      <c r="B620" s="6" t="inlineStr">
        <is>
          <t>DWWA Personalberatung GmbH</t>
        </is>
      </c>
      <c r="C620" s="6" t="inlineStr">
        <is>
          <t>数据分析/BI</t>
        </is>
      </c>
      <c r="D620" s="6" t="inlineStr">
        <is>
          <t>Germany</t>
        </is>
      </c>
      <c r="E620" s="6" t="inlineStr">
        <is>
          <t>SQL、Excel</t>
        </is>
      </c>
      <c r="F620" s="6" t="inlineStr">
        <is>
          <t>arbeitnow</t>
        </is>
      </c>
      <c r="G620" s="6" t="inlineStr">
        <is>
          <t>2026-07-27</t>
        </is>
      </c>
      <c r="H620" s="6" t="inlineStr">
        <is>
          <t>https://www.arbeitnow.com/jobs/companies/dwwa-personalberatung-gmbh/business-analyst-und-etrm-admin-hybrid-remote-ruhrgebiet-essen-215945</t>
        </is>
      </c>
    </row>
    <row r="621">
      <c r="A621" s="8" t="inlineStr">
        <is>
          <t>Insights Analyst – Compliance &amp; Operational Risk Analytics</t>
        </is>
      </c>
      <c r="B621" s="8" t="inlineStr">
        <is>
          <t xml:space="preserve">LiveScore Group </t>
        </is>
      </c>
      <c r="C621" s="8" t="inlineStr">
        <is>
          <t>数据分析/BI</t>
        </is>
      </c>
      <c r="D621" s="8" t="inlineStr">
        <is>
          <t>Germany</t>
        </is>
      </c>
      <c r="E621" s="8" t="inlineStr">
        <is>
          <t>SQL</t>
        </is>
      </c>
      <c r="F621" s="8" t="inlineStr">
        <is>
          <t>arbeitnow</t>
        </is>
      </c>
      <c r="G621" s="8" t="inlineStr">
        <is>
          <t>2026-07-27</t>
        </is>
      </c>
      <c r="H621" s="8" t="inlineStr">
        <is>
          <t>https://www.arbeitnow.co.uk/jobs/companies/livescore-group/insights-analyst-compliance-operational-risk-analytics-london-309082</t>
        </is>
      </c>
    </row>
    <row r="622">
      <c r="A622" s="6" t="inlineStr">
        <is>
          <t>Staff Machine Learning Scientist</t>
        </is>
      </c>
      <c r="B622" s="6" t="inlineStr">
        <is>
          <t>intercom</t>
        </is>
      </c>
      <c r="C622" s="6" t="inlineStr">
        <is>
          <t>数据科学/算法</t>
        </is>
      </c>
      <c r="D622" s="6" t="inlineStr">
        <is>
          <t>Germany</t>
        </is>
      </c>
      <c r="E622" s="6" t="inlineStr">
        <is>
          <t>机器学习</t>
        </is>
      </c>
      <c r="F622" s="6" t="inlineStr">
        <is>
          <t>arbeitnow</t>
        </is>
      </c>
      <c r="G622" s="6" t="inlineStr">
        <is>
          <t>2026-07-27</t>
        </is>
      </c>
      <c r="H622" s="6" t="inlineStr">
        <is>
          <t>https://www.arbeitnow.co.uk/jobs/companies/intercom/staff-machine-learning-scientist-london-290457</t>
        </is>
      </c>
    </row>
    <row r="623">
      <c r="A623" s="8" t="inlineStr">
        <is>
          <t>Product Quality Analyst M/W/D</t>
        </is>
      </c>
      <c r="B623" s="8" t="inlineStr">
        <is>
          <t>Contservice GmbH</t>
        </is>
      </c>
      <c r="C623" s="8" t="inlineStr">
        <is>
          <t>数据分析/BI</t>
        </is>
      </c>
      <c r="D623" s="8" t="inlineStr">
        <is>
          <t>Germany</t>
        </is>
      </c>
      <c r="E623" s="8" t="inlineStr"/>
      <c r="F623" s="8" t="inlineStr">
        <is>
          <t>arbeitnow</t>
        </is>
      </c>
      <c r="G623" s="8" t="inlineStr">
        <is>
          <t>2026-07-27</t>
        </is>
      </c>
      <c r="H623" s="8" t="inlineStr">
        <is>
          <t>https://www.arbeitnow.com/jobs/companies/contservice-gmbh/product-quality-analyst-frankfurt-am-main-53764</t>
        </is>
      </c>
    </row>
    <row r="624">
      <c r="A624" s="6" t="inlineStr">
        <is>
          <t>Data Engineer (all genders)</t>
        </is>
      </c>
      <c r="B624" s="6" t="inlineStr">
        <is>
          <t>Vrame Consult Gmbh</t>
        </is>
      </c>
      <c r="C624" s="6" t="inlineStr">
        <is>
          <t>数据开发/工程</t>
        </is>
      </c>
      <c r="D624" s="6" t="inlineStr">
        <is>
          <t>Germany</t>
        </is>
      </c>
      <c r="E624" s="6" t="inlineStr"/>
      <c r="F624" s="6" t="inlineStr">
        <is>
          <t>arbeitnow</t>
        </is>
      </c>
      <c r="G624" s="6" t="inlineStr">
        <is>
          <t>2026-07-27</t>
        </is>
      </c>
      <c r="H624" s="6" t="inlineStr">
        <is>
          <t>https://www.arbeitnow.com/jobs/companies/vrame-consult-gmbh/data-engineer-all-genders-hamburg-214194</t>
        </is>
      </c>
    </row>
    <row r="625">
      <c r="A625" s="8" t="inlineStr">
        <is>
          <t>Data Engineer (m/f/d)</t>
        </is>
      </c>
      <c r="B625" s="8" t="inlineStr">
        <is>
          <t>Jedox GmbH</t>
        </is>
      </c>
      <c r="C625" s="8" t="inlineStr">
        <is>
          <t>数据开发/工程</t>
        </is>
      </c>
      <c r="D625" s="8" t="inlineStr">
        <is>
          <t>Germany</t>
        </is>
      </c>
      <c r="E625" s="8" t="inlineStr"/>
      <c r="F625" s="8" t="inlineStr">
        <is>
          <t>arbeitnow</t>
        </is>
      </c>
      <c r="G625" s="8" t="inlineStr">
        <is>
          <t>2026-07-27</t>
        </is>
      </c>
      <c r="H625" s="8" t="inlineStr">
        <is>
          <t>https://www.arbeitnow.com/jobs/companies/jedox-gmbh/remote-data-engineer-409534</t>
        </is>
      </c>
    </row>
    <row r="626">
      <c r="A626" s="6" t="inlineStr">
        <is>
          <t>Transformation Agent Data Infrastructure (m/w/d)</t>
        </is>
      </c>
      <c r="B626" s="6" t="inlineStr">
        <is>
          <t>cigus GmbH</t>
        </is>
      </c>
      <c r="C626" s="6" t="inlineStr">
        <is>
          <t>数据开发/工程</t>
        </is>
      </c>
      <c r="D626" s="6" t="inlineStr">
        <is>
          <t>Germany</t>
        </is>
      </c>
      <c r="E626" s="6" t="inlineStr"/>
      <c r="F626" s="6" t="inlineStr">
        <is>
          <t>arbeitnow</t>
        </is>
      </c>
      <c r="G626" s="6" t="inlineStr">
        <is>
          <t>2026-07-27</t>
        </is>
      </c>
      <c r="H626" s="6" t="inlineStr">
        <is>
          <t>https://www.arbeitnow.com/jobs/companies/cigus-gmbh/transformation-agent-data-infrastructure-oberkochen-251335</t>
        </is>
      </c>
    </row>
    <row r="627">
      <c r="A627" s="8" t="inlineStr">
        <is>
          <t>Kreditanalyst (m/w/d)</t>
        </is>
      </c>
      <c r="B627" s="8" t="inlineStr">
        <is>
          <t>marschner consulting GbR</t>
        </is>
      </c>
      <c r="C627" s="8" t="inlineStr">
        <is>
          <t>数据分析/BI</t>
        </is>
      </c>
      <c r="D627" s="8" t="inlineStr">
        <is>
          <t>Germany</t>
        </is>
      </c>
      <c r="E627" s="8" t="inlineStr"/>
      <c r="F627" s="8" t="inlineStr">
        <is>
          <t>arbeitnow</t>
        </is>
      </c>
      <c r="G627" s="8" t="inlineStr">
        <is>
          <t>2026-07-27</t>
        </is>
      </c>
      <c r="H627" s="8" t="inlineStr">
        <is>
          <t>https://www.arbeitnow.com/jobs/companies/marschner-consulting-gbr/kreditanalyst-wurzburg-124778</t>
        </is>
      </c>
    </row>
    <row r="628">
      <c r="A628" s="6" t="inlineStr">
        <is>
          <t>Senior Software Engineer (Data Platform, C++)</t>
        </is>
      </c>
      <c r="B628" s="6" t="inlineStr">
        <is>
          <t>Nebius</t>
        </is>
      </c>
      <c r="C628" s="6" t="inlineStr">
        <is>
          <t>数据开发/工程</t>
        </is>
      </c>
      <c r="D628" s="6" t="inlineStr">
        <is>
          <t>Germany</t>
        </is>
      </c>
      <c r="E628" s="6" t="inlineStr">
        <is>
          <t>SQL、Spark、机器学习、ETL</t>
        </is>
      </c>
      <c r="F628" s="6" t="inlineStr">
        <is>
          <t>arbeitnow</t>
        </is>
      </c>
      <c r="G628" s="6" t="inlineStr">
        <is>
          <t>2026-07-27</t>
        </is>
      </c>
      <c r="H628" s="6" t="inlineStr">
        <is>
          <t>https://www.arbeitnow.com/jobs/companies/nebius/senior-software-engineer-data-platform-c-czech-republic-united-kingdom-57791</t>
        </is>
      </c>
    </row>
    <row r="629">
      <c r="A629" s="8" t="inlineStr">
        <is>
          <t>Senior ML Engineer (Token Factory)</t>
        </is>
      </c>
      <c r="B629" s="8" t="inlineStr">
        <is>
          <t>Nebius</t>
        </is>
      </c>
      <c r="C629" s="8" t="inlineStr">
        <is>
          <t>数据科学/算法</t>
        </is>
      </c>
      <c r="D629" s="8" t="inlineStr">
        <is>
          <t>Germany</t>
        </is>
      </c>
      <c r="E629" s="8" t="inlineStr">
        <is>
          <t>Python、机器学习</t>
        </is>
      </c>
      <c r="F629" s="8" t="inlineStr">
        <is>
          <t>arbeitnow</t>
        </is>
      </c>
      <c r="G629" s="8" t="inlineStr">
        <is>
          <t>2026-07-27</t>
        </is>
      </c>
      <c r="H629" s="8" t="inlineStr">
        <is>
          <t>https://www.arbeitnow.com/jobs/companies/nebius/remote-senior-ml-engineer-token-factory-30647</t>
        </is>
      </c>
    </row>
    <row r="630">
      <c r="A630" s="6" t="inlineStr">
        <is>
          <t>Senior ML Engineer (Token Factory)</t>
        </is>
      </c>
      <c r="B630" s="6" t="inlineStr">
        <is>
          <t>Nebius</t>
        </is>
      </c>
      <c r="C630" s="6" t="inlineStr">
        <is>
          <t>数据科学/算法</t>
        </is>
      </c>
      <c r="D630" s="6" t="inlineStr">
        <is>
          <t>Germany</t>
        </is>
      </c>
      <c r="E630" s="6" t="inlineStr">
        <is>
          <t>机器学习</t>
        </is>
      </c>
      <c r="F630" s="6" t="inlineStr">
        <is>
          <t>arbeitnow</t>
        </is>
      </c>
      <c r="G630" s="6" t="inlineStr">
        <is>
          <t>2026-07-27</t>
        </is>
      </c>
      <c r="H630" s="6" t="inlineStr">
        <is>
          <t>https://www.arbeitnow.com/jobs/companies/nebius/remote-senior-ml-engineer-token-factory-223220</t>
        </is>
      </c>
    </row>
    <row r="631">
      <c r="A631" s="8" t="inlineStr">
        <is>
          <t>Working Student - Data Pipeline Development</t>
        </is>
      </c>
      <c r="B631" s="8" t="inlineStr">
        <is>
          <t>Snke</t>
        </is>
      </c>
      <c r="C631" s="8" t="inlineStr">
        <is>
          <t>其他数据岗</t>
        </is>
      </c>
      <c r="D631" s="8" t="inlineStr">
        <is>
          <t>Germany</t>
        </is>
      </c>
      <c r="E631" s="8" t="inlineStr"/>
      <c r="F631" s="8" t="inlineStr">
        <is>
          <t>arbeitnow</t>
        </is>
      </c>
      <c r="G631" s="8" t="inlineStr">
        <is>
          <t>2026-07-27</t>
        </is>
      </c>
      <c r="H631" s="8" t="inlineStr">
        <is>
          <t>https://www.arbeitnow.com/jobs/companies/snke/working-student-data-pipeline-development-munchen-492971</t>
        </is>
      </c>
    </row>
    <row r="632">
      <c r="A632" s="6" t="inlineStr">
        <is>
          <t>(Canada) Sr. Data Governance Analyst, 6 month contract</t>
        </is>
      </c>
      <c r="B632" s="6" t="inlineStr">
        <is>
          <t>PointClickCare</t>
        </is>
      </c>
      <c r="C632" s="6" t="inlineStr">
        <is>
          <t>数据分析/BI</t>
        </is>
      </c>
      <c r="D632" s="6" t="inlineStr">
        <is>
          <t>加拿大</t>
        </is>
      </c>
      <c r="E632" s="6" t="inlineStr"/>
      <c r="F632" s="6" t="inlineStr">
        <is>
          <t>himalayas</t>
        </is>
      </c>
      <c r="G632" s="6" t="inlineStr">
        <is>
          <t>2026-07-27</t>
        </is>
      </c>
      <c r="H632" s="6" t="inlineStr">
        <is>
          <t>https://himalayas.app/companies/pointclickcare/jobs</t>
        </is>
      </c>
    </row>
    <row r="633">
      <c r="A633" s="8" t="inlineStr">
        <is>
          <t>Lead Data Engineer</t>
        </is>
      </c>
      <c r="B633" s="8" t="inlineStr">
        <is>
          <t>Blend360</t>
        </is>
      </c>
      <c r="C633" s="8" t="inlineStr">
        <is>
          <t>数据开发/工程</t>
        </is>
      </c>
      <c r="D633" s="8" t="inlineStr">
        <is>
          <t>其他</t>
        </is>
      </c>
      <c r="E633" s="8" t="inlineStr">
        <is>
          <t>SQL、Python、Snowflake、AWS、Azure、ETL</t>
        </is>
      </c>
      <c r="F633" s="8" t="inlineStr">
        <is>
          <t>himalayas</t>
        </is>
      </c>
      <c r="G633" s="8" t="inlineStr">
        <is>
          <t>2026-07-27</t>
        </is>
      </c>
      <c r="H633" s="8" t="inlineStr">
        <is>
          <t>https://himalayas.app/companies/blend360/jobs</t>
        </is>
      </c>
    </row>
    <row r="634">
      <c r="A634" s="6" t="inlineStr">
        <is>
          <t>Data Engineer (Senior) - ETL (Python+Snowflake) - Remote, Latin América</t>
        </is>
      </c>
      <c r="B634" s="6" t="inlineStr">
        <is>
          <t>Bluelight Consulting</t>
        </is>
      </c>
      <c r="C634" s="6" t="inlineStr">
        <is>
          <t>数据开发/工程</t>
        </is>
      </c>
      <c r="D634" s="6" t="inlineStr">
        <is>
          <t>其他</t>
        </is>
      </c>
      <c r="E634" s="6" t="inlineStr">
        <is>
          <t>SQL、Python、Tableau、Power BI、Snowflake、Azure、机器学习、ETL</t>
        </is>
      </c>
      <c r="F634" s="6" t="inlineStr">
        <is>
          <t>himalayas</t>
        </is>
      </c>
      <c r="G634" s="6" t="inlineStr">
        <is>
          <t>2026-07-27</t>
        </is>
      </c>
      <c r="H634" s="6" t="inlineStr">
        <is>
          <t>https://himalayas.app/companies/bluelight-consulting/jobs</t>
        </is>
      </c>
    </row>
    <row r="635">
      <c r="A635" s="8" t="inlineStr">
        <is>
          <t>Senior Compensation Analyst</t>
        </is>
      </c>
      <c r="B635" s="8" t="inlineStr">
        <is>
          <t>Nebius</t>
        </is>
      </c>
      <c r="C635" s="8" t="inlineStr">
        <is>
          <t>数据分析/BI</t>
        </is>
      </c>
      <c r="D635" s="8" t="inlineStr">
        <is>
          <t>UK</t>
        </is>
      </c>
      <c r="E635" s="8" t="inlineStr">
        <is>
          <t>机器学习</t>
        </is>
      </c>
      <c r="F635" s="8" t="inlineStr">
        <is>
          <t>himalayas</t>
        </is>
      </c>
      <c r="G635" s="8" t="inlineStr">
        <is>
          <t>2026-07-27</t>
        </is>
      </c>
      <c r="H635" s="8" t="inlineStr">
        <is>
          <t>https://himalayas.app/companies/nebius/jobs</t>
        </is>
      </c>
    </row>
    <row r="636">
      <c r="A636" s="6" t="inlineStr">
        <is>
          <t>Solution Data Engineer Sr.</t>
        </is>
      </c>
      <c r="B636" s="6" t="inlineStr">
        <is>
          <t>Sequoia Connect</t>
        </is>
      </c>
      <c r="C636" s="6" t="inlineStr">
        <is>
          <t>数据开发/工程</t>
        </is>
      </c>
      <c r="D636" s="6" t="inlineStr">
        <is>
          <t>其他</t>
        </is>
      </c>
      <c r="E636" s="6" t="inlineStr">
        <is>
          <t>SQL、Python、Snowflake、Airflow、AWS、GCP、BigQuery</t>
        </is>
      </c>
      <c r="F636" s="6" t="inlineStr">
        <is>
          <t>himalayas</t>
        </is>
      </c>
      <c r="G636" s="6" t="inlineStr">
        <is>
          <t>2026-07-27</t>
        </is>
      </c>
      <c r="H636" s="6" t="inlineStr">
        <is>
          <t>https://himalayas.app/companies/sequoia-connect/jobs</t>
        </is>
      </c>
    </row>
    <row r="637">
      <c r="A637" s="8" t="inlineStr">
        <is>
          <t>Lead Data Engineer (Microsoft Fabric)</t>
        </is>
      </c>
      <c r="B637" s="8" t="inlineStr">
        <is>
          <t>Blend360</t>
        </is>
      </c>
      <c r="C637" s="8" t="inlineStr">
        <is>
          <t>数据开发/工程</t>
        </is>
      </c>
      <c r="D637" s="8" t="inlineStr">
        <is>
          <t>其他</t>
        </is>
      </c>
      <c r="E637" s="8" t="inlineStr">
        <is>
          <t>SQL、Python、Snowflake、AWS、Azure、ETL</t>
        </is>
      </c>
      <c r="F637" s="8" t="inlineStr">
        <is>
          <t>himalayas</t>
        </is>
      </c>
      <c r="G637" s="8" t="inlineStr">
        <is>
          <t>2026-07-27</t>
        </is>
      </c>
      <c r="H637" s="8" t="inlineStr">
        <is>
          <t>https://himalayas.app/companies/blend360/jobs</t>
        </is>
      </c>
    </row>
    <row r="638">
      <c r="A638" s="6" t="inlineStr">
        <is>
          <t>Product Manager II - eCommerce Analytics &amp; Business Intelligence (Adobe CJA)</t>
        </is>
      </c>
      <c r="B638" s="6" t="inlineStr">
        <is>
          <t>DICK'S Sporting Goods</t>
        </is>
      </c>
      <c r="C638" s="6" t="inlineStr">
        <is>
          <t>数据分析/BI</t>
        </is>
      </c>
      <c r="D638" s="6" t="inlineStr">
        <is>
          <t>USA</t>
        </is>
      </c>
      <c r="E638" s="6" t="inlineStr">
        <is>
          <t>SQL</t>
        </is>
      </c>
      <c r="F638" s="6" t="inlineStr">
        <is>
          <t>himalayas</t>
        </is>
      </c>
      <c r="G638" s="6" t="inlineStr">
        <is>
          <t>2026-07-27</t>
        </is>
      </c>
      <c r="H638" s="6" t="inlineStr">
        <is>
          <t>https://himalayas.app/companies/dick-s-sporting-goods/jobs</t>
        </is>
      </c>
    </row>
    <row r="639">
      <c r="A639" s="8" t="inlineStr">
        <is>
          <t>Support Business Analyst | Remote LATAM Only</t>
        </is>
      </c>
      <c r="B639" s="8" t="inlineStr">
        <is>
          <t>Agentic Dream</t>
        </is>
      </c>
      <c r="C639" s="8" t="inlineStr">
        <is>
          <t>数据分析/BI</t>
        </is>
      </c>
      <c r="D639" s="8" t="inlineStr">
        <is>
          <t>其他</t>
        </is>
      </c>
      <c r="E639" s="8" t="inlineStr">
        <is>
          <t>SQL</t>
        </is>
      </c>
      <c r="F639" s="8" t="inlineStr">
        <is>
          <t>himalayas</t>
        </is>
      </c>
      <c r="G639" s="8" t="inlineStr">
        <is>
          <t>2026-07-27</t>
        </is>
      </c>
      <c r="H639" s="8" t="inlineStr">
        <is>
          <t>https://himalayas.app/companies/agentic-dream/jobs</t>
        </is>
      </c>
    </row>
    <row r="640">
      <c r="A640" s="6" t="inlineStr">
        <is>
          <t>Analytics Engineer</t>
        </is>
      </c>
      <c r="B640" s="6" t="inlineStr">
        <is>
          <t>Bridge33 Capital</t>
        </is>
      </c>
      <c r="C640" s="6" t="inlineStr">
        <is>
          <t>数据开发/工程</t>
        </is>
      </c>
      <c r="D640" s="6" t="inlineStr">
        <is>
          <t>其他</t>
        </is>
      </c>
      <c r="E640" s="6" t="inlineStr">
        <is>
          <t>SQL、Python、Tableau、Power BI、Looker、Snowflake、dbt、Airflow</t>
        </is>
      </c>
      <c r="F640" s="6" t="inlineStr">
        <is>
          <t>himalayas</t>
        </is>
      </c>
      <c r="G640" s="6" t="inlineStr">
        <is>
          <t>2026-07-27</t>
        </is>
      </c>
      <c r="H640" s="6" t="inlineStr">
        <is>
          <t>https://himalayas.app/companies/bridge33-capital/jobs</t>
        </is>
      </c>
    </row>
    <row r="641">
      <c r="A641" s="8" t="inlineStr">
        <is>
          <t>Transportation Analyst</t>
        </is>
      </c>
      <c r="B641" s="8" t="inlineStr">
        <is>
          <t>RemoteFront</t>
        </is>
      </c>
      <c r="C641" s="8" t="inlineStr">
        <is>
          <t>数据分析/BI</t>
        </is>
      </c>
      <c r="D641" s="8" t="inlineStr">
        <is>
          <t>其他</t>
        </is>
      </c>
      <c r="E641" s="8" t="inlineStr">
        <is>
          <t>Excel</t>
        </is>
      </c>
      <c r="F641" s="8" t="inlineStr">
        <is>
          <t>remoteok</t>
        </is>
      </c>
      <c r="G641" s="8" t="inlineStr">
        <is>
          <t>2026-07-28</t>
        </is>
      </c>
      <c r="H641" s="8" t="inlineStr">
        <is>
          <t>https://remoteOK.com/remote-jobs/remote-transportation-analyst-remotefront-1135538</t>
        </is>
      </c>
    </row>
    <row r="642">
      <c r="A642" s="6" t="inlineStr">
        <is>
          <t>Market Research Analyst</t>
        </is>
      </c>
      <c r="B642" s="6" t="inlineStr">
        <is>
          <t>Blend</t>
        </is>
      </c>
      <c r="C642" s="6" t="inlineStr">
        <is>
          <t>数据分析/BI</t>
        </is>
      </c>
      <c r="D642" s="6" t="inlineStr">
        <is>
          <t>USA</t>
        </is>
      </c>
      <c r="E642" s="6" t="inlineStr">
        <is>
          <t>Excel</t>
        </is>
      </c>
      <c r="F642" s="6" t="inlineStr">
        <is>
          <t>remoteok</t>
        </is>
      </c>
      <c r="G642" s="6" t="inlineStr">
        <is>
          <t>2026-07-28</t>
        </is>
      </c>
      <c r="H642" s="6" t="inlineStr">
        <is>
          <t>https://remoteOK.com/remote-jobs/remote-market-research-analyst-blend-1135535</t>
        </is>
      </c>
    </row>
    <row r="643">
      <c r="A643" s="8" t="inlineStr">
        <is>
          <t>Entry Level Analyst</t>
        </is>
      </c>
      <c r="B643" s="8" t="inlineStr">
        <is>
          <t>Renewable Careers</t>
        </is>
      </c>
      <c r="C643" s="8" t="inlineStr">
        <is>
          <t>数据分析/BI</t>
        </is>
      </c>
      <c r="D643" s="8" t="inlineStr">
        <is>
          <t>USA</t>
        </is>
      </c>
      <c r="E643" s="8" t="inlineStr"/>
      <c r="F643" s="8" t="inlineStr">
        <is>
          <t>remoteok</t>
        </is>
      </c>
      <c r="G643" s="8" t="inlineStr">
        <is>
          <t>2026-07-28</t>
        </is>
      </c>
      <c r="H643" s="8" t="inlineStr">
        <is>
          <t>https://remoteOK.com/remote-jobs/remote-entry-level-analyst-renewable-careers-1135534</t>
        </is>
      </c>
    </row>
    <row r="644">
      <c r="A644" s="6" t="inlineStr">
        <is>
          <t>Senior Data Analyst (f/m/x)</t>
        </is>
      </c>
      <c r="B644" s="6" t="inlineStr">
        <is>
          <t>sparetech</t>
        </is>
      </c>
      <c r="C644" s="6" t="inlineStr">
        <is>
          <t>数据分析/BI</t>
        </is>
      </c>
      <c r="D644" s="6" t="inlineStr">
        <is>
          <t>Germany</t>
        </is>
      </c>
      <c r="E644" s="6" t="inlineStr">
        <is>
          <t>SQL、Python、Excel、R</t>
        </is>
      </c>
      <c r="F644" s="6" t="inlineStr">
        <is>
          <t>arbeitnow</t>
        </is>
      </c>
      <c r="G644" s="6" t="inlineStr">
        <is>
          <t>2026-07-28</t>
        </is>
      </c>
      <c r="H644" s="6" t="inlineStr">
        <is>
          <t>https://www.arbeitnow.com/jobs/companies/sparetech/senior-data-analyst-45138</t>
        </is>
      </c>
    </row>
    <row r="645">
      <c r="A645" s="8" t="inlineStr">
        <is>
          <t>Payments Operations Analyst</t>
        </is>
      </c>
      <c r="B645" s="8" t="inlineStr">
        <is>
          <t>Congrify Payments Intelligence (an Ixopay Company)</t>
        </is>
      </c>
      <c r="C645" s="8" t="inlineStr">
        <is>
          <t>数据分析/BI</t>
        </is>
      </c>
      <c r="D645" s="8" t="inlineStr">
        <is>
          <t>Germany</t>
        </is>
      </c>
      <c r="E645" s="8" t="inlineStr">
        <is>
          <t>机器学习</t>
        </is>
      </c>
      <c r="F645" s="8" t="inlineStr">
        <is>
          <t>arbeitnow</t>
        </is>
      </c>
      <c r="G645" s="8" t="inlineStr">
        <is>
          <t>2026-07-28</t>
        </is>
      </c>
      <c r="H645" s="8" t="inlineStr">
        <is>
          <t>https://www.arbeitnow.com/jobs/companies/congrify-payments-intelligence-an-ixopay-company/payments-operations-analyst-munich-367198</t>
        </is>
      </c>
    </row>
    <row r="646">
      <c r="A646" s="6" t="inlineStr">
        <is>
          <t>Senior Data Engineer (m/w/d)</t>
        </is>
      </c>
      <c r="B646" s="6" t="inlineStr">
        <is>
          <t>ANGEHEUERT GmbH</t>
        </is>
      </c>
      <c r="C646" s="6" t="inlineStr">
        <is>
          <t>数据开发/工程</t>
        </is>
      </c>
      <c r="D646" s="6" t="inlineStr">
        <is>
          <t>Germany</t>
        </is>
      </c>
      <c r="E646" s="6" t="inlineStr">
        <is>
          <t>SQL、Python、Power BI、dbt、Airflow、Azure、ETL</t>
        </is>
      </c>
      <c r="F646" s="6" t="inlineStr">
        <is>
          <t>arbeitnow</t>
        </is>
      </c>
      <c r="G646" s="6" t="inlineStr">
        <is>
          <t>2026-07-28</t>
        </is>
      </c>
      <c r="H646" s="6" t="inlineStr">
        <is>
          <t>https://www.arbeitnow.com/jobs/companies/angeheuert-gmbh/senior-data-engineer-berlin-296119</t>
        </is>
      </c>
    </row>
    <row r="647">
      <c r="A647" s="8" t="inlineStr">
        <is>
          <t>Data Platform Engineer (m/w/d)</t>
        </is>
      </c>
      <c r="B647" s="8" t="inlineStr">
        <is>
          <t>ANGEHEUERT GmbH</t>
        </is>
      </c>
      <c r="C647" s="8" t="inlineStr">
        <is>
          <t>数据开发/工程</t>
        </is>
      </c>
      <c r="D647" s="8" t="inlineStr">
        <is>
          <t>Germany</t>
        </is>
      </c>
      <c r="E647" s="8" t="inlineStr">
        <is>
          <t>SQL、Python、Power BI、dbt、Airflow、Azure、ETL</t>
        </is>
      </c>
      <c r="F647" s="8" t="inlineStr">
        <is>
          <t>arbeitnow</t>
        </is>
      </c>
      <c r="G647" s="8" t="inlineStr">
        <is>
          <t>2026-07-28</t>
        </is>
      </c>
      <c r="H647" s="8" t="inlineStr">
        <is>
          <t>https://www.arbeitnow.com/jobs/companies/angeheuert-gmbh/data-platform-engineer-berlin-273541</t>
        </is>
      </c>
    </row>
    <row r="648">
      <c r="A648" s="6" t="inlineStr">
        <is>
          <t>Data Engineer (m/w/d)</t>
        </is>
      </c>
      <c r="B648" s="6" t="inlineStr">
        <is>
          <t>ANGEHEUERT GmbH Personalberatung</t>
        </is>
      </c>
      <c r="C648" s="6" t="inlineStr">
        <is>
          <t>数据开发/工程</t>
        </is>
      </c>
      <c r="D648" s="6" t="inlineStr">
        <is>
          <t>Germany</t>
        </is>
      </c>
      <c r="E648" s="6" t="inlineStr">
        <is>
          <t>SQL、Python、Power BI、dbt、Airflow、Azure、机器学习、ETL</t>
        </is>
      </c>
      <c r="F648" s="6" t="inlineStr">
        <is>
          <t>arbeitnow</t>
        </is>
      </c>
      <c r="G648" s="6" t="inlineStr">
        <is>
          <t>2026-07-28</t>
        </is>
      </c>
      <c r="H648" s="6" t="inlineStr">
        <is>
          <t>https://www.arbeitnow.com/jobs/companies/angeheuert-gmbh-personalberatung/data-engineer-berlin-32772</t>
        </is>
      </c>
    </row>
    <row r="649">
      <c r="A649" s="8" t="inlineStr">
        <is>
          <t>Senior Consultant (m/w/d) BI &amp; Konsolidierung</t>
        </is>
      </c>
      <c r="B649" s="8" t="inlineStr">
        <is>
          <t>ANGEHEUERT GmbH</t>
        </is>
      </c>
      <c r="C649" s="8" t="inlineStr">
        <is>
          <t>数据分析/BI</t>
        </is>
      </c>
      <c r="D649" s="8" t="inlineStr">
        <is>
          <t>Germany</t>
        </is>
      </c>
      <c r="E649" s="8" t="inlineStr"/>
      <c r="F649" s="8" t="inlineStr">
        <is>
          <t>arbeitnow</t>
        </is>
      </c>
      <c r="G649" s="8" t="inlineStr">
        <is>
          <t>2026-07-28</t>
        </is>
      </c>
      <c r="H649" s="8" t="inlineStr">
        <is>
          <t>https://www.arbeitnow.com/jobs/companies/angeheuert-gmbh/senior-consultant-bi-konsolidierung-stuttgart-15860</t>
        </is>
      </c>
    </row>
    <row r="650">
      <c r="A650" s="6" t="inlineStr">
        <is>
          <t>Senior Data Scientist (m/f/d)</t>
        </is>
      </c>
      <c r="B650" s="6" t="inlineStr">
        <is>
          <t>Peter Park</t>
        </is>
      </c>
      <c r="C650" s="6" t="inlineStr">
        <is>
          <t>数据科学/算法</t>
        </is>
      </c>
      <c r="D650" s="6" t="inlineStr">
        <is>
          <t>Germany</t>
        </is>
      </c>
      <c r="E650" s="6" t="inlineStr"/>
      <c r="F650" s="6" t="inlineStr">
        <is>
          <t>arbeitnow</t>
        </is>
      </c>
      <c r="G650" s="6" t="inlineStr">
        <is>
          <t>2026-07-28</t>
        </is>
      </c>
      <c r="H650" s="6" t="inlineStr">
        <is>
          <t>https://www.arbeitnow.com/jobs/companies/peter-park/senior-data-scientist-munchen-40585</t>
        </is>
      </c>
    </row>
    <row r="651">
      <c r="A651" s="8" t="inlineStr">
        <is>
          <t>Senior Director of Machine Learning (Experiences)</t>
        </is>
      </c>
      <c r="B651" s="8" t="inlineStr">
        <is>
          <t>tripadvisor</t>
        </is>
      </c>
      <c r="C651" s="8" t="inlineStr">
        <is>
          <t>数据科学/算法</t>
        </is>
      </c>
      <c r="D651" s="8" t="inlineStr">
        <is>
          <t>Germany</t>
        </is>
      </c>
      <c r="E651" s="8" t="inlineStr">
        <is>
          <t>A/B测试、机器学习</t>
        </is>
      </c>
      <c r="F651" s="8" t="inlineStr">
        <is>
          <t>arbeitnow</t>
        </is>
      </c>
      <c r="G651" s="8" t="inlineStr">
        <is>
          <t>2026-07-28</t>
        </is>
      </c>
      <c r="H651" s="8" t="inlineStr">
        <is>
          <t>https://www.arbeitnow.co.uk/jobs/companies/tripadvisor/senior-director-of-machine-learning-experiences-london-oxford-poland-krakow-481393</t>
        </is>
      </c>
    </row>
    <row r="652">
      <c r="A652" s="6" t="inlineStr">
        <is>
          <t>Director of Data</t>
        </is>
      </c>
      <c r="B652" s="6" t="inlineStr">
        <is>
          <t>alpaca</t>
        </is>
      </c>
      <c r="C652" s="6" t="inlineStr">
        <is>
          <t>其他数据岗</t>
        </is>
      </c>
      <c r="D652" s="6" t="inlineStr">
        <is>
          <t>Germany</t>
        </is>
      </c>
      <c r="E652" s="6" t="inlineStr">
        <is>
          <t>Spark、dbt、Airflow、ETL</t>
        </is>
      </c>
      <c r="F652" s="6" t="inlineStr">
        <is>
          <t>arbeitnow</t>
        </is>
      </c>
      <c r="G652" s="6" t="inlineStr">
        <is>
          <t>2026-07-28</t>
        </is>
      </c>
      <c r="H652" s="6" t="inlineStr">
        <is>
          <t>https://www.arbeitnow.co.uk/jobs/companies/alpaca/director-of-data-370921</t>
        </is>
      </c>
    </row>
    <row r="653">
      <c r="A653" s="8" t="inlineStr">
        <is>
          <t>Senior Data Analyst</t>
        </is>
      </c>
      <c r="B653" s="8" t="inlineStr">
        <is>
          <t>oliver</t>
        </is>
      </c>
      <c r="C653" s="8" t="inlineStr">
        <is>
          <t>数据分析/BI</t>
        </is>
      </c>
      <c r="D653" s="8" t="inlineStr">
        <is>
          <t>Germany</t>
        </is>
      </c>
      <c r="E653" s="8" t="inlineStr">
        <is>
          <t>Looker、Spark、BigQuery</t>
        </is>
      </c>
      <c r="F653" s="8" t="inlineStr">
        <is>
          <t>arbeitnow</t>
        </is>
      </c>
      <c r="G653" s="8" t="inlineStr">
        <is>
          <t>2026-07-28</t>
        </is>
      </c>
      <c r="H653" s="8" t="inlineStr">
        <is>
          <t>https://www.arbeitnow.co.uk/jobs/companies/oliver/senior-data-analyst-london-197206</t>
        </is>
      </c>
    </row>
    <row r="654">
      <c r="A654" s="6" t="inlineStr">
        <is>
          <t>Senior/Staff Data Scientist - Measurement, Experimentation &amp; Causal Inference</t>
        </is>
      </c>
      <c r="B654" s="6" t="inlineStr">
        <is>
          <t>sonyinteractiveentertainmentglobal</t>
        </is>
      </c>
      <c r="C654" s="6" t="inlineStr">
        <is>
          <t>数据科学/算法</t>
        </is>
      </c>
      <c r="D654" s="6" t="inlineStr">
        <is>
          <t>Germany</t>
        </is>
      </c>
      <c r="E654" s="6" t="inlineStr">
        <is>
          <t>A/B测试、机器学习、统计学</t>
        </is>
      </c>
      <c r="F654" s="6" t="inlineStr">
        <is>
          <t>arbeitnow</t>
        </is>
      </c>
      <c r="G654" s="6" t="inlineStr">
        <is>
          <t>2026-07-28</t>
        </is>
      </c>
      <c r="H654" s="6" t="inlineStr">
        <is>
          <t>https://www.arbeitnow.co.uk/jobs/companies/sonyinteractiveentertainmentglobal/senior-staff-data-scientist-measurement-experimentation-causal-inference-london-451865</t>
        </is>
      </c>
    </row>
    <row r="655">
      <c r="A655" s="8" t="inlineStr">
        <is>
          <t>Data Scientist - Measurement, Experimentation &amp; Causal Inference</t>
        </is>
      </c>
      <c r="B655" s="8" t="inlineStr">
        <is>
          <t>sonyinteractiveentertainmentglobal</t>
        </is>
      </c>
      <c r="C655" s="8" t="inlineStr">
        <is>
          <t>数据科学/算法</t>
        </is>
      </c>
      <c r="D655" s="8" t="inlineStr">
        <is>
          <t>Germany</t>
        </is>
      </c>
      <c r="E655" s="8" t="inlineStr">
        <is>
          <t>A/B测试、机器学习、统计学</t>
        </is>
      </c>
      <c r="F655" s="8" t="inlineStr">
        <is>
          <t>arbeitnow</t>
        </is>
      </c>
      <c r="G655" s="8" t="inlineStr">
        <is>
          <t>2026-07-28</t>
        </is>
      </c>
      <c r="H655" s="8" t="inlineStr">
        <is>
          <t>https://www.arbeitnow.co.uk/jobs/companies/sonyinteractiveentertainmentglobal/data-scientist-measurement-experimentation-causal-inference-london-320720</t>
        </is>
      </c>
    </row>
    <row r="656">
      <c r="A656" s="6" t="inlineStr">
        <is>
          <t>Senior Trust Security Analyst</t>
        </is>
      </c>
      <c r="B656" s="6" t="inlineStr">
        <is>
          <t>nice</t>
        </is>
      </c>
      <c r="C656" s="6" t="inlineStr">
        <is>
          <t>数据分析/BI</t>
        </is>
      </c>
      <c r="D656" s="6" t="inlineStr">
        <is>
          <t>Germany</t>
        </is>
      </c>
      <c r="E656" s="6" t="inlineStr"/>
      <c r="F656" s="6" t="inlineStr">
        <is>
          <t>arbeitnow</t>
        </is>
      </c>
      <c r="G656" s="6" t="inlineStr">
        <is>
          <t>2026-07-28</t>
        </is>
      </c>
      <c r="H656" s="6" t="inlineStr">
        <is>
          <t>https://www.arbeitnow.co.uk/jobs/companies/nice/senior-trust-security-analyst-137278</t>
        </is>
      </c>
    </row>
    <row r="657">
      <c r="A657" s="8" t="inlineStr">
        <is>
          <t>Senior AI-Native Fullstack Engineer (m/f/d) - Data &amp; Analytics</t>
        </is>
      </c>
      <c r="B657" s="8" t="inlineStr">
        <is>
          <t>Zvoove</t>
        </is>
      </c>
      <c r="C657" s="8" t="inlineStr">
        <is>
          <t>数据分析/BI</t>
        </is>
      </c>
      <c r="D657" s="8" t="inlineStr">
        <is>
          <t>Germany</t>
        </is>
      </c>
      <c r="E657" s="8" t="inlineStr">
        <is>
          <t>SQL、Python、AWS</t>
        </is>
      </c>
      <c r="F657" s="8" t="inlineStr">
        <is>
          <t>arbeitnow</t>
        </is>
      </c>
      <c r="G657" s="8" t="inlineStr">
        <is>
          <t>2026-07-28</t>
        </is>
      </c>
      <c r="H657" s="8" t="inlineStr">
        <is>
          <t>https://www.arbeitnow.co.uk/jobs/companies/zvoove/remote-senior-ai-native-fullstack-engineer-data-analytics-195686</t>
        </is>
      </c>
    </row>
    <row r="658">
      <c r="A658" s="6" t="inlineStr">
        <is>
          <t>Data Scientist</t>
        </is>
      </c>
      <c r="B658" s="6" t="inlineStr">
        <is>
          <t>PHMG Careers</t>
        </is>
      </c>
      <c r="C658" s="6" t="inlineStr">
        <is>
          <t>数据科学/算法</t>
        </is>
      </c>
      <c r="D658" s="6" t="inlineStr">
        <is>
          <t>Germany</t>
        </is>
      </c>
      <c r="E658" s="6" t="inlineStr">
        <is>
          <t>SQL、Python、Excel、机器学习、统计学、pandas</t>
        </is>
      </c>
      <c r="F658" s="6" t="inlineStr">
        <is>
          <t>arbeitnow</t>
        </is>
      </c>
      <c r="G658" s="6" t="inlineStr">
        <is>
          <t>2026-07-28</t>
        </is>
      </c>
      <c r="H658" s="6" t="inlineStr">
        <is>
          <t>https://www.arbeitnow.co.uk/jobs/companies/phmg-careers/data-scientist-manchester-489762</t>
        </is>
      </c>
    </row>
    <row r="659">
      <c r="A659" s="8" t="inlineStr">
        <is>
          <t>Senior Data Analyst</t>
        </is>
      </c>
      <c r="B659" s="8" t="inlineStr">
        <is>
          <t>OLIVER Agency</t>
        </is>
      </c>
      <c r="C659" s="8" t="inlineStr">
        <is>
          <t>数据分析/BI</t>
        </is>
      </c>
      <c r="D659" s="8" t="inlineStr">
        <is>
          <t>Germany</t>
        </is>
      </c>
      <c r="E659" s="8" t="inlineStr">
        <is>
          <t>SQL、Looker、Spark、BigQuery</t>
        </is>
      </c>
      <c r="F659" s="8" t="inlineStr">
        <is>
          <t>arbeitnow</t>
        </is>
      </c>
      <c r="G659" s="8" t="inlineStr">
        <is>
          <t>2026-07-28</t>
        </is>
      </c>
      <c r="H659" s="8" t="inlineStr">
        <is>
          <t>https://www.arbeitnow.co.uk/jobs/companies/oliver-agency/senior-data-analyst-weybridge-377054</t>
        </is>
      </c>
    </row>
    <row r="660">
      <c r="A660" s="6" t="inlineStr">
        <is>
          <t>Data Analyst</t>
        </is>
      </c>
      <c r="B660" s="6" t="inlineStr">
        <is>
          <t>OLIVER Agency</t>
        </is>
      </c>
      <c r="C660" s="6" t="inlineStr">
        <is>
          <t>数据分析/BI</t>
        </is>
      </c>
      <c r="D660" s="6" t="inlineStr">
        <is>
          <t>Germany</t>
        </is>
      </c>
      <c r="E660" s="6" t="inlineStr">
        <is>
          <t>SQL、Looker、Spark、BigQuery</t>
        </is>
      </c>
      <c r="F660" s="6" t="inlineStr">
        <is>
          <t>arbeitnow</t>
        </is>
      </c>
      <c r="G660" s="6" t="inlineStr">
        <is>
          <t>2026-07-28</t>
        </is>
      </c>
      <c r="H660" s="6" t="inlineStr">
        <is>
          <t>https://www.arbeitnow.co.uk/jobs/companies/oliver-agency/data-analyst-surrey-heath-98862</t>
        </is>
      </c>
    </row>
    <row r="661">
      <c r="A661" s="8" t="inlineStr">
        <is>
          <t>Data Platform Engineer (Mid-Level) (m/f/d)</t>
        </is>
      </c>
      <c r="B661" s="8" t="inlineStr">
        <is>
          <t>Flix</t>
        </is>
      </c>
      <c r="C661" s="8" t="inlineStr">
        <is>
          <t>数据开发/工程</t>
        </is>
      </c>
      <c r="D661" s="8" t="inlineStr">
        <is>
          <t>Germany</t>
        </is>
      </c>
      <c r="E661" s="8" t="inlineStr">
        <is>
          <t>SQL、Python、Spark、Snowflake、dbt、AWS</t>
        </is>
      </c>
      <c r="F661" s="8" t="inlineStr">
        <is>
          <t>arbeitnow</t>
        </is>
      </c>
      <c r="G661" s="8" t="inlineStr">
        <is>
          <t>2026-07-28</t>
        </is>
      </c>
      <c r="H661" s="8" t="inlineStr">
        <is>
          <t>https://www.arbeitnow.com/jobs/companies/flix/data-platform-engineer-mid-level-berlin-231606</t>
        </is>
      </c>
    </row>
    <row r="662">
      <c r="A662" s="6" t="inlineStr">
        <is>
          <t>Software Engineer Data &amp; ML (m/w/d)</t>
        </is>
      </c>
      <c r="B662" s="6" t="inlineStr">
        <is>
          <t>amentis solutions GmbH</t>
        </is>
      </c>
      <c r="C662" s="6" t="inlineStr">
        <is>
          <t>其他数据岗</t>
        </is>
      </c>
      <c r="D662" s="6" t="inlineStr">
        <is>
          <t>Germany</t>
        </is>
      </c>
      <c r="E662" s="6" t="inlineStr">
        <is>
          <t>SQL、Python、机器学习、pandas</t>
        </is>
      </c>
      <c r="F662" s="6" t="inlineStr">
        <is>
          <t>arbeitnow</t>
        </is>
      </c>
      <c r="G662" s="6" t="inlineStr">
        <is>
          <t>2026-07-28</t>
        </is>
      </c>
      <c r="H662" s="6" t="inlineStr">
        <is>
          <t>https://www.arbeitnow.com/jobs/companies/amentis-solutions-gmbh/software-engineer-data-ml-tholey-369299</t>
        </is>
      </c>
    </row>
    <row r="663">
      <c r="A663" s="8" t="inlineStr">
        <is>
          <t>(Junior) Data Engineer - Data Platform (m/f/d)</t>
        </is>
      </c>
      <c r="B663" s="8" t="inlineStr">
        <is>
          <t>1KOMMA5˚</t>
        </is>
      </c>
      <c r="C663" s="8" t="inlineStr">
        <is>
          <t>数据开发/工程</t>
        </is>
      </c>
      <c r="D663" s="8" t="inlineStr">
        <is>
          <t>Germany</t>
        </is>
      </c>
      <c r="E663" s="8" t="inlineStr">
        <is>
          <t>SQL、Python、Looker、GCP、BigQuery</t>
        </is>
      </c>
      <c r="F663" s="8" t="inlineStr">
        <is>
          <t>arbeitnow</t>
        </is>
      </c>
      <c r="G663" s="8" t="inlineStr">
        <is>
          <t>2026-07-28</t>
        </is>
      </c>
      <c r="H663" s="8" t="inlineStr">
        <is>
          <t>https://www.arbeitnow.com/jobs/companies/1komma50/junior-data-engineer-data-platform-berlin-266979</t>
        </is>
      </c>
    </row>
    <row r="664">
      <c r="A664" s="6" t="inlineStr">
        <is>
          <t>Data Scientist</t>
        </is>
      </c>
      <c r="B664" s="6" t="inlineStr">
        <is>
          <t>Lever Implementation Training Environment</t>
        </is>
      </c>
      <c r="C664" s="6" t="inlineStr">
        <is>
          <t>数据科学/算法</t>
        </is>
      </c>
      <c r="D664" s="6" t="inlineStr">
        <is>
          <t>Germany</t>
        </is>
      </c>
      <c r="E664" s="6" t="inlineStr">
        <is>
          <t>SQL、Python</t>
        </is>
      </c>
      <c r="F664" s="6" t="inlineStr">
        <is>
          <t>arbeitnow</t>
        </is>
      </c>
      <c r="G664" s="6" t="inlineStr">
        <is>
          <t>2026-07-28</t>
        </is>
      </c>
      <c r="H664" s="6" t="inlineStr">
        <is>
          <t>https://www.arbeitnow.com/jobs/companies/lever-implementation-training-environment/data-scientist-berlin-germany-98700</t>
        </is>
      </c>
    </row>
    <row r="665">
      <c r="A665" s="8" t="inlineStr">
        <is>
          <t>Senior Consultant Analytics &amp; Consulting (Mensch)</t>
        </is>
      </c>
      <c r="B665" s="8" t="inlineStr">
        <is>
          <t>wppmedia</t>
        </is>
      </c>
      <c r="C665" s="8" t="inlineStr">
        <is>
          <t>数据分析/BI</t>
        </is>
      </c>
      <c r="D665" s="8" t="inlineStr">
        <is>
          <t>Germany</t>
        </is>
      </c>
      <c r="E665" s="8" t="inlineStr">
        <is>
          <t>R</t>
        </is>
      </c>
      <c r="F665" s="8" t="inlineStr">
        <is>
          <t>arbeitnow</t>
        </is>
      </c>
      <c r="G665" s="8" t="inlineStr">
        <is>
          <t>2026-07-28</t>
        </is>
      </c>
      <c r="H665" s="8" t="inlineStr">
        <is>
          <t>https://www.arbeitnow.com/jobs/companies/wppmedia/senior-consultant-analytics-consulting-mensch-dusseldorf-469418</t>
        </is>
      </c>
    </row>
    <row r="666">
      <c r="A666" s="6" t="inlineStr">
        <is>
          <t>Data Engineer - AFRICOM</t>
        </is>
      </c>
      <c r="B666" s="6" t="inlineStr">
        <is>
          <t>Agile Defense</t>
        </is>
      </c>
      <c r="C666" s="6" t="inlineStr">
        <is>
          <t>数据开发/工程</t>
        </is>
      </c>
      <c r="D666" s="6" t="inlineStr">
        <is>
          <t>Germany</t>
        </is>
      </c>
      <c r="E666" s="6" t="inlineStr">
        <is>
          <t>SQL、Python、Tableau、Spark、AWS、Azure、机器学习、统计学</t>
        </is>
      </c>
      <c r="F666" s="6" t="inlineStr">
        <is>
          <t>arbeitnow</t>
        </is>
      </c>
      <c r="G666" s="6" t="inlineStr">
        <is>
          <t>2026-07-28</t>
        </is>
      </c>
      <c r="H666" s="6" t="inlineStr">
        <is>
          <t>https://www.arbeitnow.com/jobs/companies/agile-defense/data-engineer-africom-stuttgart-germany-50591</t>
        </is>
      </c>
    </row>
    <row r="667">
      <c r="A667" s="8" t="inlineStr">
        <is>
          <t>Senior Machine Learning Engineer</t>
        </is>
      </c>
      <c r="B667" s="8" t="inlineStr">
        <is>
          <t>Unifonic</t>
        </is>
      </c>
      <c r="C667" s="8" t="inlineStr">
        <is>
          <t>数据科学/算法</t>
        </is>
      </c>
      <c r="D667" s="8" t="inlineStr">
        <is>
          <t>USA</t>
        </is>
      </c>
      <c r="E667" s="8" t="inlineStr">
        <is>
          <t>机器学习</t>
        </is>
      </c>
      <c r="F667" s="8" t="inlineStr">
        <is>
          <t>himalayas</t>
        </is>
      </c>
      <c r="G667" s="8" t="inlineStr">
        <is>
          <t>2026-07-28</t>
        </is>
      </c>
      <c r="H667" s="8" t="inlineStr">
        <is>
          <t>https://himalayas.app/companies/unifonic/jobs</t>
        </is>
      </c>
    </row>
    <row r="668">
      <c r="A668" s="6" t="inlineStr">
        <is>
          <t>Principal Engineer - Data Center Modelling</t>
        </is>
      </c>
      <c r="B668" s="6" t="inlineStr">
        <is>
          <t>Electric Power Engineers</t>
        </is>
      </c>
      <c r="C668" s="6" t="inlineStr">
        <is>
          <t>其他数据岗</t>
        </is>
      </c>
      <c r="D668" s="6" t="inlineStr">
        <is>
          <t>USA</t>
        </is>
      </c>
      <c r="E668" s="6" t="inlineStr">
        <is>
          <t>SQL、Python</t>
        </is>
      </c>
      <c r="F668" s="6" t="inlineStr">
        <is>
          <t>himalayas</t>
        </is>
      </c>
      <c r="G668" s="6" t="inlineStr">
        <is>
          <t>2026-07-28</t>
        </is>
      </c>
      <c r="H668" s="6" t="inlineStr">
        <is>
          <t>https://himalayas.app/companies/electric-power-engineers/jobs</t>
        </is>
      </c>
    </row>
    <row r="669">
      <c r="A669" s="8" t="inlineStr">
        <is>
          <t>Data Engineer</t>
        </is>
      </c>
      <c r="B669" s="8" t="inlineStr">
        <is>
          <t>Óscala</t>
        </is>
      </c>
      <c r="C669" s="8" t="inlineStr">
        <is>
          <t>数据开发/工程</t>
        </is>
      </c>
      <c r="D669" s="8" t="inlineStr">
        <is>
          <t>USA</t>
        </is>
      </c>
      <c r="E669" s="8" t="inlineStr">
        <is>
          <t>SQL、Python、Tableau、Snowflake、dbt、AWS</t>
        </is>
      </c>
      <c r="F669" s="8" t="inlineStr">
        <is>
          <t>himalayas</t>
        </is>
      </c>
      <c r="G669" s="8" t="inlineStr">
        <is>
          <t>2026-07-28</t>
        </is>
      </c>
      <c r="H669" s="8" t="inlineStr">
        <is>
          <t>https://himalayas.app/companies/oscala/jobs</t>
        </is>
      </c>
    </row>
    <row r="670">
      <c r="A670" s="6" t="inlineStr">
        <is>
          <t>Vice President, Data Architecture, Engineering &amp; AI</t>
        </is>
      </c>
      <c r="B670" s="6" t="inlineStr">
        <is>
          <t>Kohl's</t>
        </is>
      </c>
      <c r="C670" s="6" t="inlineStr">
        <is>
          <t>其他数据岗</t>
        </is>
      </c>
      <c r="D670" s="6" t="inlineStr">
        <is>
          <t>USA</t>
        </is>
      </c>
      <c r="E670" s="6" t="inlineStr">
        <is>
          <t>AWS、Azure、GCP、机器学习</t>
        </is>
      </c>
      <c r="F670" s="6" t="inlineStr">
        <is>
          <t>himalayas</t>
        </is>
      </c>
      <c r="G670" s="6" t="inlineStr">
        <is>
          <t>2026-07-28</t>
        </is>
      </c>
      <c r="H670" s="6" t="inlineStr">
        <is>
          <t>https://himalayas.app/companies/kohl-s/jobs</t>
        </is>
      </c>
    </row>
    <row r="671">
      <c r="A671" s="8" t="inlineStr">
        <is>
          <t>Senior Data Scientist - Operation Research</t>
        </is>
      </c>
      <c r="B671" s="8" t="inlineStr">
        <is>
          <t>Tiger Analytics</t>
        </is>
      </c>
      <c r="C671" s="8" t="inlineStr">
        <is>
          <t>数据科学/算法</t>
        </is>
      </c>
      <c r="D671" s="8" t="inlineStr">
        <is>
          <t>加拿大</t>
        </is>
      </c>
      <c r="E671" s="8" t="inlineStr">
        <is>
          <t>SQL、Python、机器学习、统计学</t>
        </is>
      </c>
      <c r="F671" s="8" t="inlineStr">
        <is>
          <t>himalayas</t>
        </is>
      </c>
      <c r="G671" s="8" t="inlineStr">
        <is>
          <t>2026-07-28</t>
        </is>
      </c>
      <c r="H671" s="8" t="inlineStr">
        <is>
          <t>https://himalayas.app/companies/tiger-analytics/jobs</t>
        </is>
      </c>
    </row>
    <row r="672">
      <c r="A672" s="6" t="inlineStr">
        <is>
          <t>Machine Learning Engineer (with Vertex AI Experience)</t>
        </is>
      </c>
      <c r="B672" s="6" t="inlineStr">
        <is>
          <t>Tiger Analytics</t>
        </is>
      </c>
      <c r="C672" s="6" t="inlineStr">
        <is>
          <t>数据科学/算法</t>
        </is>
      </c>
      <c r="D672" s="6" t="inlineStr">
        <is>
          <t>加拿大</t>
        </is>
      </c>
      <c r="E672" s="6" t="inlineStr">
        <is>
          <t>Python、GCP、BigQuery、机器学习、pandas</t>
        </is>
      </c>
      <c r="F672" s="6" t="inlineStr">
        <is>
          <t>himalayas</t>
        </is>
      </c>
      <c r="G672" s="6" t="inlineStr">
        <is>
          <t>2026-07-28</t>
        </is>
      </c>
      <c r="H672" s="6" t="inlineStr">
        <is>
          <t>https://himalayas.app/companies/tiger-analytics/jobs</t>
        </is>
      </c>
    </row>
    <row r="673">
      <c r="A673" s="8" t="inlineStr">
        <is>
          <t>Engineering Director - Business Data</t>
        </is>
      </c>
      <c r="B673" s="8" t="inlineStr">
        <is>
          <t>Canonical</t>
        </is>
      </c>
      <c r="C673" s="8" t="inlineStr">
        <is>
          <t>其他数据岗</t>
        </is>
      </c>
      <c r="D673" s="8" t="inlineStr">
        <is>
          <t>UK</t>
        </is>
      </c>
      <c r="E673" s="8" t="inlineStr">
        <is>
          <t>Python、ETL</t>
        </is>
      </c>
      <c r="F673" s="8" t="inlineStr">
        <is>
          <t>himalayas</t>
        </is>
      </c>
      <c r="G673" s="8" t="inlineStr">
        <is>
          <t>2026-07-28</t>
        </is>
      </c>
      <c r="H673" s="8" t="inlineStr">
        <is>
          <t>https://himalayas.app/companies/canonical/jobs</t>
        </is>
      </c>
    </row>
    <row r="674">
      <c r="A674" s="6" t="inlineStr">
        <is>
          <t>Underwriting Support Analyst</t>
        </is>
      </c>
      <c r="B674" s="6" t="inlineStr">
        <is>
          <t>Ledgebrook</t>
        </is>
      </c>
      <c r="C674" s="6" t="inlineStr">
        <is>
          <t>数据分析/BI</t>
        </is>
      </c>
      <c r="D674" s="6" t="inlineStr">
        <is>
          <t>其他</t>
        </is>
      </c>
      <c r="E674" s="6" t="inlineStr"/>
      <c r="F674" s="6" t="inlineStr">
        <is>
          <t>himalayas</t>
        </is>
      </c>
      <c r="G674" s="6" t="inlineStr">
        <is>
          <t>2026-07-28</t>
        </is>
      </c>
      <c r="H674" s="6" t="inlineStr">
        <is>
          <t>https://himalayas.app/companies/ledgebrook/jobs</t>
        </is>
      </c>
    </row>
    <row r="675">
      <c r="A675" s="8" t="inlineStr">
        <is>
          <t>Ecommerce Analyst Intern</t>
        </is>
      </c>
      <c r="B675" s="8" t="inlineStr">
        <is>
          <t>etaily</t>
        </is>
      </c>
      <c r="C675" s="8" t="inlineStr">
        <is>
          <t>数据分析/BI</t>
        </is>
      </c>
      <c r="D675" s="8" t="inlineStr">
        <is>
          <t>其他</t>
        </is>
      </c>
      <c r="E675" s="8" t="inlineStr"/>
      <c r="F675" s="8" t="inlineStr">
        <is>
          <t>himalayas</t>
        </is>
      </c>
      <c r="G675" s="8" t="inlineStr">
        <is>
          <t>2026-07-28</t>
        </is>
      </c>
      <c r="H675" s="8" t="inlineStr">
        <is>
          <t>https://himalayas.app/companies/etaily/jobs</t>
        </is>
      </c>
    </row>
    <row r="676">
      <c r="A676" s="6" t="inlineStr">
        <is>
          <t>Project Manager (AI &amp; Big Data)</t>
        </is>
      </c>
      <c r="B676" s="6" t="inlineStr">
        <is>
          <t>Addepto</t>
        </is>
      </c>
      <c r="C676" s="6" t="inlineStr">
        <is>
          <t>其他数据岗</t>
        </is>
      </c>
      <c r="D676" s="6" t="inlineStr">
        <is>
          <t>全球远程</t>
        </is>
      </c>
      <c r="E676" s="6" t="inlineStr">
        <is>
          <t>SQL、Python、AWS、Azure、A/B测试、机器学习</t>
        </is>
      </c>
      <c r="F676" s="6" t="inlineStr">
        <is>
          <t>himalayas</t>
        </is>
      </c>
      <c r="G676" s="6" t="inlineStr">
        <is>
          <t>2026-07-28</t>
        </is>
      </c>
      <c r="H676" s="6" t="inlineStr">
        <is>
          <t>https://himalayas.app/companies/addepto/jobs</t>
        </is>
      </c>
    </row>
    <row r="677">
      <c r="A677" s="8" t="inlineStr">
        <is>
          <t>Data Engineer (Azure Data Factory)</t>
        </is>
      </c>
      <c r="B677" s="8" t="inlineStr">
        <is>
          <t>Addepto</t>
        </is>
      </c>
      <c r="C677" s="8" t="inlineStr">
        <is>
          <t>数据开发/工程</t>
        </is>
      </c>
      <c r="D677" s="8" t="inlineStr">
        <is>
          <t>USA</t>
        </is>
      </c>
      <c r="E677" s="8" t="inlineStr">
        <is>
          <t>SQL、Python、Power BI、dbt、Azure、A/B测试、ETL</t>
        </is>
      </c>
      <c r="F677" s="8" t="inlineStr">
        <is>
          <t>himalayas</t>
        </is>
      </c>
      <c r="G677" s="8" t="inlineStr">
        <is>
          <t>2026-07-28</t>
        </is>
      </c>
      <c r="H677" s="8" t="inlineStr">
        <is>
          <t>https://himalayas.app/companies/addepto/jobs</t>
        </is>
      </c>
    </row>
    <row r="678">
      <c r="A678" s="6" t="inlineStr">
        <is>
          <t>Sr Director Analyst - AI Strategy, Leadership and Operating Models (Remote - U.S</t>
        </is>
      </c>
      <c r="B678" s="6" t="inlineStr">
        <is>
          <t>Gartner</t>
        </is>
      </c>
      <c r="C678" s="6" t="inlineStr">
        <is>
          <t>数据分析/BI</t>
        </is>
      </c>
      <c r="D678" s="6" t="inlineStr">
        <is>
          <t>USA</t>
        </is>
      </c>
      <c r="E678" s="6" t="inlineStr">
        <is>
          <t>A/B测试、机器学习</t>
        </is>
      </c>
      <c r="F678" s="6" t="inlineStr">
        <is>
          <t>himalayas</t>
        </is>
      </c>
      <c r="G678" s="6" t="inlineStr">
        <is>
          <t>2026-07-28</t>
        </is>
      </c>
      <c r="H678" s="6" t="inlineStr">
        <is>
          <t>https://himalayas.app/companies/gartner/jobs</t>
        </is>
      </c>
    </row>
    <row r="679">
      <c r="A679" s="8" t="inlineStr">
        <is>
          <t>Audit Planning &amp; Risk Coverage Expert (Director/Analyst, Remote United States)</t>
        </is>
      </c>
      <c r="B679" s="8" t="inlineStr">
        <is>
          <t>Gartner</t>
        </is>
      </c>
      <c r="C679" s="8" t="inlineStr">
        <is>
          <t>数据分析/BI</t>
        </is>
      </c>
      <c r="D679" s="8" t="inlineStr">
        <is>
          <t>USA</t>
        </is>
      </c>
      <c r="E679" s="8" t="inlineStr"/>
      <c r="F679" s="8" t="inlineStr">
        <is>
          <t>himalayas</t>
        </is>
      </c>
      <c r="G679" s="8" t="inlineStr">
        <is>
          <t>2026-07-28</t>
        </is>
      </c>
      <c r="H679" s="8" t="inlineStr">
        <is>
          <t>https://himalayas.app/companies/gartner/jobs</t>
        </is>
      </c>
    </row>
    <row r="680">
      <c r="A680" s="6" t="inlineStr">
        <is>
          <t>数据标注员招募</t>
        </is>
      </c>
      <c r="B680" s="6" t="inlineStr"/>
      <c r="C680" s="6" t="inlineStr">
        <is>
          <t>其他数据岗</t>
        </is>
      </c>
      <c r="D680" s="6" t="inlineStr">
        <is>
          <t>其他</t>
        </is>
      </c>
      <c r="E680" s="6" t="inlineStr"/>
      <c r="F680" s="6" t="inlineStr">
        <is>
          <t>eleduck</t>
        </is>
      </c>
      <c r="G680" s="6" t="inlineStr">
        <is>
          <t>2026-07-28</t>
        </is>
      </c>
      <c r="H680" s="6" t="inlineStr">
        <is>
          <t>https://eleduck.com/posts/wwfZ1r</t>
        </is>
      </c>
    </row>
    <row r="681">
      <c r="A681" s="8" t="inlineStr">
        <is>
          <t>Senior DevOps Engineer</t>
        </is>
      </c>
      <c r="B681" s="8" t="inlineStr">
        <is>
          <t>Lemon.io</t>
        </is>
      </c>
      <c r="C681" s="8" t="inlineStr">
        <is>
          <t>其他数据岗</t>
        </is>
      </c>
      <c r="D681" s="8" t="inlineStr">
        <is>
          <t>全球远程</t>
        </is>
      </c>
      <c r="E681" s="8" t="inlineStr">
        <is>
          <t>SQL、Python、AWS、Azure、GCP</t>
        </is>
      </c>
      <c r="F681" s="8" t="inlineStr">
        <is>
          <t>remoteok</t>
        </is>
      </c>
      <c r="G681" s="8" t="inlineStr">
        <is>
          <t>2026-07-29</t>
        </is>
      </c>
      <c r="H681" s="8" t="inlineStr">
        <is>
          <t>https://remoteOK.com/remote-jobs/remote-senior-devops-engineer-lemon-io-1135562</t>
        </is>
      </c>
    </row>
    <row r="682">
      <c r="A682" s="6" t="inlineStr">
        <is>
          <t>Data Analyst</t>
        </is>
      </c>
      <c r="B682" s="6" t="inlineStr">
        <is>
          <t>YO AI Labs</t>
        </is>
      </c>
      <c r="C682" s="6" t="inlineStr">
        <is>
          <t>数据分析/BI</t>
        </is>
      </c>
      <c r="D682" s="6" t="inlineStr">
        <is>
          <t>USA</t>
        </is>
      </c>
      <c r="E682" s="6" t="inlineStr">
        <is>
          <t>Excel</t>
        </is>
      </c>
      <c r="F682" s="6" t="inlineStr">
        <is>
          <t>remoteok</t>
        </is>
      </c>
      <c r="G682" s="6" t="inlineStr">
        <is>
          <t>2026-07-29</t>
        </is>
      </c>
      <c r="H682" s="6" t="inlineStr">
        <is>
          <t>https://remoteOK.com/remote-jobs/remote-data-analyst-yo-ai-labs-1135558</t>
        </is>
      </c>
    </row>
    <row r="683">
      <c r="A683" s="8" t="inlineStr">
        <is>
          <t>Contract Business Analyst</t>
        </is>
      </c>
      <c r="B683" s="8" t="inlineStr">
        <is>
          <t>YLD.com</t>
        </is>
      </c>
      <c r="C683" s="8" t="inlineStr">
        <is>
          <t>数据分析/BI</t>
        </is>
      </c>
      <c r="D683" s="8" t="inlineStr">
        <is>
          <t>Germany</t>
        </is>
      </c>
      <c r="E683" s="8" t="inlineStr"/>
      <c r="F683" s="8" t="inlineStr">
        <is>
          <t>arbeitnow</t>
        </is>
      </c>
      <c r="G683" s="8" t="inlineStr">
        <is>
          <t>2026-07-29</t>
        </is>
      </c>
      <c r="H683" s="8" t="inlineStr">
        <is>
          <t>https://www.arbeitnow.com/jobs/companies/yldcom/contract-business-analyst-trochtelborn-42088</t>
        </is>
      </c>
    </row>
    <row r="684">
      <c r="A684" s="6" t="inlineStr">
        <is>
          <t>Analytics Engineer - Finance</t>
        </is>
      </c>
      <c r="B684" s="6" t="inlineStr">
        <is>
          <t>mewssystems</t>
        </is>
      </c>
      <c r="C684" s="6" t="inlineStr">
        <is>
          <t>数据开发/工程</t>
        </is>
      </c>
      <c r="D684" s="6" t="inlineStr">
        <is>
          <t>Germany</t>
        </is>
      </c>
      <c r="E684" s="6" t="inlineStr">
        <is>
          <t>SQL、Python、Power BI、dbt、ETL</t>
        </is>
      </c>
      <c r="F684" s="6" t="inlineStr">
        <is>
          <t>arbeitnow</t>
        </is>
      </c>
      <c r="G684" s="6" t="inlineStr">
        <is>
          <t>2026-07-29</t>
        </is>
      </c>
      <c r="H684" s="6" t="inlineStr">
        <is>
          <t>https://www.arbeitnow.co.uk/jobs/companies/mewssystems/analytics-engineer-finance-460067</t>
        </is>
      </c>
    </row>
    <row r="685">
      <c r="A685" s="8" t="inlineStr">
        <is>
          <t>Senior Data Product Manager</t>
        </is>
      </c>
      <c r="B685" s="8" t="inlineStr">
        <is>
          <t>liberis</t>
        </is>
      </c>
      <c r="C685" s="8" t="inlineStr">
        <is>
          <t>其他数据岗</t>
        </is>
      </c>
      <c r="D685" s="8" t="inlineStr">
        <is>
          <t>Germany</t>
        </is>
      </c>
      <c r="E685" s="8" t="inlineStr"/>
      <c r="F685" s="8" t="inlineStr">
        <is>
          <t>arbeitnow</t>
        </is>
      </c>
      <c r="G685" s="8" t="inlineStr">
        <is>
          <t>2026-07-29</t>
        </is>
      </c>
      <c r="H685" s="8" t="inlineStr">
        <is>
          <t>https://www.arbeitnow.co.uk/jobs/companies/liberis/senior-data-product-manager-london-467030</t>
        </is>
      </c>
    </row>
    <row r="686">
      <c r="A686" s="6" t="inlineStr">
        <is>
          <t>Lead Data Engineer</t>
        </is>
      </c>
      <c r="B686" s="6" t="inlineStr">
        <is>
          <t>liberis</t>
        </is>
      </c>
      <c r="C686" s="6" t="inlineStr">
        <is>
          <t>数据开发/工程</t>
        </is>
      </c>
      <c r="D686" s="6" t="inlineStr">
        <is>
          <t>Germany</t>
        </is>
      </c>
      <c r="E686" s="6" t="inlineStr">
        <is>
          <t>机器学习</t>
        </is>
      </c>
      <c r="F686" s="6" t="inlineStr">
        <is>
          <t>arbeitnow</t>
        </is>
      </c>
      <c r="G686" s="6" t="inlineStr">
        <is>
          <t>2026-07-29</t>
        </is>
      </c>
      <c r="H686" s="6" t="inlineStr">
        <is>
          <t>https://www.arbeitnow.co.uk/jobs/companies/liberis/lead-data-engineer-mumbai-242719</t>
        </is>
      </c>
    </row>
    <row r="687">
      <c r="A687" s="8" t="inlineStr">
        <is>
          <t>Lead Data Engineer</t>
        </is>
      </c>
      <c r="B687" s="8" t="inlineStr">
        <is>
          <t>liberis</t>
        </is>
      </c>
      <c r="C687" s="8" t="inlineStr">
        <is>
          <t>数据开发/工程</t>
        </is>
      </c>
      <c r="D687" s="8" t="inlineStr">
        <is>
          <t>Germany</t>
        </is>
      </c>
      <c r="E687" s="8" t="inlineStr">
        <is>
          <t>机器学习</t>
        </is>
      </c>
      <c r="F687" s="8" t="inlineStr">
        <is>
          <t>arbeitnow</t>
        </is>
      </c>
      <c r="G687" s="8" t="inlineStr">
        <is>
          <t>2026-07-29</t>
        </is>
      </c>
      <c r="H687" s="8" t="inlineStr">
        <is>
          <t>https://www.arbeitnow.co.uk/jobs/companies/liberis/lead-data-engineer-london-485443</t>
        </is>
      </c>
    </row>
    <row r="688">
      <c r="A688" s="6" t="inlineStr">
        <is>
          <t>Principal Machine Learning Scientist (Experiences)</t>
        </is>
      </c>
      <c r="B688" s="6" t="inlineStr">
        <is>
          <t>tripadvisor</t>
        </is>
      </c>
      <c r="C688" s="6" t="inlineStr">
        <is>
          <t>数据科学/算法</t>
        </is>
      </c>
      <c r="D688" s="6" t="inlineStr">
        <is>
          <t>Germany</t>
        </is>
      </c>
      <c r="E688" s="6" t="inlineStr">
        <is>
          <t>A/B测试、机器学习、统计学</t>
        </is>
      </c>
      <c r="F688" s="6" t="inlineStr">
        <is>
          <t>arbeitnow</t>
        </is>
      </c>
      <c r="G688" s="6" t="inlineStr">
        <is>
          <t>2026-07-29</t>
        </is>
      </c>
      <c r="H688" s="6" t="inlineStr">
        <is>
          <t>https://www.arbeitnow.co.uk/jobs/companies/tripadvisor/principal-machine-learning-scientist-experiences-london-48596</t>
        </is>
      </c>
    </row>
    <row r="689">
      <c r="A689" s="8" t="inlineStr">
        <is>
          <t>Principal Data Scientist</t>
        </is>
      </c>
      <c r="B689" s="8" t="inlineStr">
        <is>
          <t>onrunning</t>
        </is>
      </c>
      <c r="C689" s="8" t="inlineStr">
        <is>
          <t>数据科学/算法</t>
        </is>
      </c>
      <c r="D689" s="8" t="inlineStr">
        <is>
          <t>Germany</t>
        </is>
      </c>
      <c r="E689" s="8" t="inlineStr"/>
      <c r="F689" s="8" t="inlineStr">
        <is>
          <t>arbeitnow</t>
        </is>
      </c>
      <c r="G689" s="8" t="inlineStr">
        <is>
          <t>2026-07-29</t>
        </is>
      </c>
      <c r="H689" s="8" t="inlineStr">
        <is>
          <t>https://www.arbeitnow.co.uk/jobs/companies/onrunning/principal-data-scientist-london-zurich-302530</t>
        </is>
      </c>
    </row>
    <row r="690">
      <c r="A690" s="6" t="inlineStr">
        <is>
          <t>Product Growth Analytics Lead</t>
        </is>
      </c>
      <c r="B690" s="6" t="inlineStr">
        <is>
          <t>Nebius</t>
        </is>
      </c>
      <c r="C690" s="6" t="inlineStr">
        <is>
          <t>数据分析/BI</t>
        </is>
      </c>
      <c r="D690" s="6" t="inlineStr">
        <is>
          <t>Germany</t>
        </is>
      </c>
      <c r="E690" s="6" t="inlineStr">
        <is>
          <t>机器学习</t>
        </is>
      </c>
      <c r="F690" s="6" t="inlineStr">
        <is>
          <t>arbeitnow</t>
        </is>
      </c>
      <c r="G690" s="6" t="inlineStr">
        <is>
          <t>2026-07-29</t>
        </is>
      </c>
      <c r="H690" s="6" t="inlineStr">
        <is>
          <t>https://www.arbeitnow.co.uk/jobs/companies/nebius/product-growth-analytics-lead-amsterdam-netherlands-london-252385</t>
        </is>
      </c>
    </row>
    <row r="691">
      <c r="A691" s="8" t="inlineStr">
        <is>
          <t>Data Scientist - Cybersecurity Analyst (Position located in Cheltenham, United Kingdom)</t>
        </is>
      </c>
      <c r="B691" s="8" t="inlineStr">
        <is>
          <t>knowbe4</t>
        </is>
      </c>
      <c r="C691" s="8" t="inlineStr">
        <is>
          <t>数据科学/算法</t>
        </is>
      </c>
      <c r="D691" s="8" t="inlineStr">
        <is>
          <t>Germany</t>
        </is>
      </c>
      <c r="E691" s="8" t="inlineStr">
        <is>
          <t>Python、机器学习</t>
        </is>
      </c>
      <c r="F691" s="8" t="inlineStr">
        <is>
          <t>arbeitnow</t>
        </is>
      </c>
      <c r="G691" s="8" t="inlineStr">
        <is>
          <t>2026-07-29</t>
        </is>
      </c>
      <c r="H691" s="8" t="inlineStr">
        <is>
          <t>https://www.arbeitnow.co.uk/jobs/companies/knowbe4/data-scientist-cybersecurity-analyst-position-located-in-cheltenham-united-kingdom-228967</t>
        </is>
      </c>
    </row>
    <row r="692">
      <c r="A692" s="6" t="inlineStr">
        <is>
          <t>Software Engineer, Data Infrastructure &amp; Acquisition - Newcastle, United Kingdom</t>
        </is>
      </c>
      <c r="B692" s="6" t="inlineStr">
        <is>
          <t>Speechify</t>
        </is>
      </c>
      <c r="C692" s="6" t="inlineStr">
        <is>
          <t>数据开发/工程</t>
        </is>
      </c>
      <c r="D692" s="6" t="inlineStr">
        <is>
          <t>Germany</t>
        </is>
      </c>
      <c r="E692" s="6" t="inlineStr">
        <is>
          <t>Python、GCP</t>
        </is>
      </c>
      <c r="F692" s="6" t="inlineStr">
        <is>
          <t>arbeitnow</t>
        </is>
      </c>
      <c r="G692" s="6" t="inlineStr">
        <is>
          <t>2026-07-29</t>
        </is>
      </c>
      <c r="H692" s="6" t="inlineStr">
        <is>
          <t>https://www.arbeitnow.co.uk/jobs/companies/speechify/software-engineer-data-infrastructure-acquisition-newcastle-united-kingdom-newcastle-upon-tyne-137659</t>
        </is>
      </c>
    </row>
    <row r="693">
      <c r="A693" s="8" t="inlineStr">
        <is>
          <t>Software Engineer, Data Infrastructure &amp; Acquisition - Manchester, United Kingdom</t>
        </is>
      </c>
      <c r="B693" s="8" t="inlineStr">
        <is>
          <t>Speechify</t>
        </is>
      </c>
      <c r="C693" s="8" t="inlineStr">
        <is>
          <t>数据开发/工程</t>
        </is>
      </c>
      <c r="D693" s="8" t="inlineStr">
        <is>
          <t>Germany</t>
        </is>
      </c>
      <c r="E693" s="8" t="inlineStr">
        <is>
          <t>Python、GCP</t>
        </is>
      </c>
      <c r="F693" s="8" t="inlineStr">
        <is>
          <t>arbeitnow</t>
        </is>
      </c>
      <c r="G693" s="8" t="inlineStr">
        <is>
          <t>2026-07-29</t>
        </is>
      </c>
      <c r="H693" s="8" t="inlineStr">
        <is>
          <t>https://www.arbeitnow.co.uk/jobs/companies/speechify/software-engineer-data-infrastructure-acquisition-manchester-united-kingdom-20234</t>
        </is>
      </c>
    </row>
    <row r="694">
      <c r="A694" s="6" t="inlineStr">
        <is>
          <t>Software Engineer, Data Infrastructure &amp; Acquisition - Newcastle, United Kingdom</t>
        </is>
      </c>
      <c r="B694" s="6" t="inlineStr">
        <is>
          <t>speechify</t>
        </is>
      </c>
      <c r="C694" s="6" t="inlineStr">
        <is>
          <t>数据开发/工程</t>
        </is>
      </c>
      <c r="D694" s="6" t="inlineStr">
        <is>
          <t>Germany</t>
        </is>
      </c>
      <c r="E694" s="6" t="inlineStr">
        <is>
          <t>Python、GCP</t>
        </is>
      </c>
      <c r="F694" s="6" t="inlineStr">
        <is>
          <t>arbeitnow</t>
        </is>
      </c>
      <c r="G694" s="6" t="inlineStr">
        <is>
          <t>2026-07-29</t>
        </is>
      </c>
      <c r="H694" s="6" t="inlineStr">
        <is>
          <t>https://www.arbeitnow.co.uk/jobs/companies/speechify/software-engineer-data-infrastructure-acquisition-newcastle-united-kingdom-307481</t>
        </is>
      </c>
    </row>
    <row r="695">
      <c r="A695" s="8" t="inlineStr">
        <is>
          <t>Software Engineer, Data Infrastructure &amp; Acquisition - Manchester, United Kingdom</t>
        </is>
      </c>
      <c r="B695" s="8" t="inlineStr">
        <is>
          <t>speechify</t>
        </is>
      </c>
      <c r="C695" s="8" t="inlineStr">
        <is>
          <t>数据开发/工程</t>
        </is>
      </c>
      <c r="D695" s="8" t="inlineStr">
        <is>
          <t>Germany</t>
        </is>
      </c>
      <c r="E695" s="8" t="inlineStr">
        <is>
          <t>Python、GCP</t>
        </is>
      </c>
      <c r="F695" s="8" t="inlineStr">
        <is>
          <t>arbeitnow</t>
        </is>
      </c>
      <c r="G695" s="8" t="inlineStr">
        <is>
          <t>2026-07-29</t>
        </is>
      </c>
      <c r="H695" s="8" t="inlineStr">
        <is>
          <t>https://www.arbeitnow.co.uk/jobs/companies/speechify/software-engineer-data-infrastructure-acquisition-manchester-united-kingdom-176602</t>
        </is>
      </c>
    </row>
    <row r="696">
      <c r="A696" s="6" t="inlineStr">
        <is>
          <t>Junior Data Governance Manager (m/w/d)</t>
        </is>
      </c>
      <c r="B696" s="6" t="inlineStr">
        <is>
          <t>EWERK GROUP</t>
        </is>
      </c>
      <c r="C696" s="6" t="inlineStr">
        <is>
          <t>其他数据岗</t>
        </is>
      </c>
      <c r="D696" s="6" t="inlineStr">
        <is>
          <t>Germany</t>
        </is>
      </c>
      <c r="E696" s="6" t="inlineStr">
        <is>
          <t>Excel</t>
        </is>
      </c>
      <c r="F696" s="6" t="inlineStr">
        <is>
          <t>arbeitnow</t>
        </is>
      </c>
      <c r="G696" s="6" t="inlineStr">
        <is>
          <t>2026-07-29</t>
        </is>
      </c>
      <c r="H696" s="6" t="inlineStr">
        <is>
          <t>https://www.arbeitnow.com/jobs/companies/ewerk-group/junior-data-governance-manager-stuttgart-172819</t>
        </is>
      </c>
    </row>
    <row r="697">
      <c r="A697" s="8" t="inlineStr">
        <is>
          <t>Data Analyst (m/w/d)</t>
        </is>
      </c>
      <c r="B697" s="8" t="inlineStr">
        <is>
          <t>OXG Glasfaser GmbH</t>
        </is>
      </c>
      <c r="C697" s="8" t="inlineStr">
        <is>
          <t>数据分析/BI</t>
        </is>
      </c>
      <c r="D697" s="8" t="inlineStr">
        <is>
          <t>Germany</t>
        </is>
      </c>
      <c r="E697" s="8" t="inlineStr">
        <is>
          <t>Python、Airflow、Azure、ETL</t>
        </is>
      </c>
      <c r="F697" s="8" t="inlineStr">
        <is>
          <t>arbeitnow</t>
        </is>
      </c>
      <c r="G697" s="8" t="inlineStr">
        <is>
          <t>2026-07-29</t>
        </is>
      </c>
      <c r="H697" s="8" t="inlineStr">
        <is>
          <t>https://www.arbeitnow.com/jobs/companies/oxg-glasfaser-gmbh/remote-data-analyst-213636</t>
        </is>
      </c>
    </row>
    <row r="698">
      <c r="A698" s="6" t="inlineStr">
        <is>
          <t>Director, Clinical Data Management</t>
        </is>
      </c>
      <c r="B698" s="6" t="inlineStr">
        <is>
          <t>Alnylam Pharmaceuticals</t>
        </is>
      </c>
      <c r="C698" s="6" t="inlineStr">
        <is>
          <t>其他数据岗</t>
        </is>
      </c>
      <c r="D698" s="6" t="inlineStr">
        <is>
          <t>USA</t>
        </is>
      </c>
      <c r="E698" s="6" t="inlineStr">
        <is>
          <t>Excel、GCP、统计学</t>
        </is>
      </c>
      <c r="F698" s="6" t="inlineStr">
        <is>
          <t>himalayas</t>
        </is>
      </c>
      <c r="G698" s="6" t="inlineStr">
        <is>
          <t>2026-07-29</t>
        </is>
      </c>
      <c r="H698" s="6" t="inlineStr">
        <is>
          <t>https://himalayas.app/companies/alnylam-pharmaceuticals/jobs</t>
        </is>
      </c>
    </row>
    <row r="699">
      <c r="A699" s="8" t="inlineStr">
        <is>
          <t>Senior Software Engineer, Web Analytics</t>
        </is>
      </c>
      <c r="B699" s="8" t="inlineStr">
        <is>
          <t>LeadVenture</t>
        </is>
      </c>
      <c r="C699" s="8" t="inlineStr">
        <is>
          <t>数据分析/BI</t>
        </is>
      </c>
      <c r="D699" s="8" t="inlineStr">
        <is>
          <t>其他</t>
        </is>
      </c>
      <c r="E699" s="8" t="inlineStr"/>
      <c r="F699" s="8" t="inlineStr">
        <is>
          <t>himalayas</t>
        </is>
      </c>
      <c r="G699" s="8" t="inlineStr">
        <is>
          <t>2026-07-29</t>
        </is>
      </c>
      <c r="H699" s="8" t="inlineStr">
        <is>
          <t>https://himalayas.app/companies/leadventure/jobs</t>
        </is>
      </c>
    </row>
    <row r="700">
      <c r="A700" s="6" t="inlineStr">
        <is>
          <t>Application Analyst II, Business Applications/Information Solutions</t>
        </is>
      </c>
      <c r="B700" s="6" t="inlineStr">
        <is>
          <t>Medical University of South Carolina</t>
        </is>
      </c>
      <c r="C700" s="6" t="inlineStr">
        <is>
          <t>数据分析/BI</t>
        </is>
      </c>
      <c r="D700" s="6" t="inlineStr">
        <is>
          <t>USA</t>
        </is>
      </c>
      <c r="E700" s="6" t="inlineStr"/>
      <c r="F700" s="6" t="inlineStr">
        <is>
          <t>himalayas</t>
        </is>
      </c>
      <c r="G700" s="6" t="inlineStr">
        <is>
          <t>2026-07-29</t>
        </is>
      </c>
      <c r="H700" s="6" t="inlineStr">
        <is>
          <t>https://himalayas.app/companies/musc/jobs</t>
        </is>
      </c>
    </row>
    <row r="701">
      <c r="A701" s="8" t="inlineStr">
        <is>
          <t>EverHealth - Sales Insights Analyst (Remote, US)</t>
        </is>
      </c>
      <c r="B701" s="8" t="inlineStr">
        <is>
          <t>EverCommerce</t>
        </is>
      </c>
      <c r="C701" s="8" t="inlineStr">
        <is>
          <t>数据分析/BI</t>
        </is>
      </c>
      <c r="D701" s="8" t="inlineStr">
        <is>
          <t>USA</t>
        </is>
      </c>
      <c r="E701" s="8" t="inlineStr">
        <is>
          <t>SQL、Excel</t>
        </is>
      </c>
      <c r="F701" s="8" t="inlineStr">
        <is>
          <t>himalayas</t>
        </is>
      </c>
      <c r="G701" s="8" t="inlineStr">
        <is>
          <t>2026-07-29</t>
        </is>
      </c>
      <c r="H701" s="8" t="inlineStr">
        <is>
          <t>https://himalayas.app/companies/evercommerce/jobs</t>
        </is>
      </c>
    </row>
    <row r="702">
      <c r="A702" s="6" t="inlineStr">
        <is>
          <t>Recurring - Analyst</t>
        </is>
      </c>
      <c r="B702" s="6" t="inlineStr">
        <is>
          <t>Walt Disney Parks and Resorts U.S., Inc.</t>
        </is>
      </c>
      <c r="C702" s="6" t="inlineStr">
        <is>
          <t>数据分析/BI</t>
        </is>
      </c>
      <c r="D702" s="6" t="inlineStr">
        <is>
          <t>USA</t>
        </is>
      </c>
      <c r="E702" s="6" t="inlineStr"/>
      <c r="F702" s="6" t="inlineStr">
        <is>
          <t>himalayas</t>
        </is>
      </c>
      <c r="G702" s="6" t="inlineStr">
        <is>
          <t>2026-07-29</t>
        </is>
      </c>
      <c r="H702" s="6" t="inlineStr">
        <is>
          <t>https://himalayas.app/companies/walt-disney-parks-and-resorts-u-s-inc/jobs</t>
        </is>
      </c>
    </row>
    <row r="703">
      <c r="A703" s="8" t="inlineStr">
        <is>
          <t>Cash Reconciliation Analyst</t>
        </is>
      </c>
      <c r="B703" s="8" t="inlineStr">
        <is>
          <t>WellNow Urgent Care</t>
        </is>
      </c>
      <c r="C703" s="8" t="inlineStr">
        <is>
          <t>数据分析/BI</t>
        </is>
      </c>
      <c r="D703" s="8" t="inlineStr">
        <is>
          <t>USA</t>
        </is>
      </c>
      <c r="E703" s="8" t="inlineStr"/>
      <c r="F703" s="8" t="inlineStr">
        <is>
          <t>himalayas</t>
        </is>
      </c>
      <c r="G703" s="8" t="inlineStr">
        <is>
          <t>2026-07-29</t>
        </is>
      </c>
      <c r="H703" s="8" t="inlineStr">
        <is>
          <t>https://himalayas.app/companies/wellnow-urgent-care/jobs</t>
        </is>
      </c>
    </row>
    <row r="704">
      <c r="A704" s="6" t="inlineStr">
        <is>
          <t>Data Strategy &amp; AI Advisory.</t>
        </is>
      </c>
      <c r="B704" s="6" t="inlineStr">
        <is>
          <t>Intetics</t>
        </is>
      </c>
      <c r="C704" s="6" t="inlineStr">
        <is>
          <t>其他数据岗</t>
        </is>
      </c>
      <c r="D704" s="6" t="inlineStr">
        <is>
          <t>UK</t>
        </is>
      </c>
      <c r="E704" s="6" t="inlineStr">
        <is>
          <t>Azure、机器学习</t>
        </is>
      </c>
      <c r="F704" s="6" t="inlineStr">
        <is>
          <t>himalayas</t>
        </is>
      </c>
      <c r="G704" s="6" t="inlineStr">
        <is>
          <t>2026-07-29</t>
        </is>
      </c>
      <c r="H704" s="6" t="inlineStr">
        <is>
          <t>https://himalayas.app/companies/intetics/jobs</t>
        </is>
      </c>
    </row>
    <row r="705">
      <c r="A705" s="8" t="inlineStr">
        <is>
          <t>Junior Data Analyst</t>
        </is>
      </c>
      <c r="B705" s="8" t="inlineStr">
        <is>
          <t>HiredBuddy</t>
        </is>
      </c>
      <c r="C705" s="8" t="inlineStr">
        <is>
          <t>数据分析/BI</t>
        </is>
      </c>
      <c r="D705" s="8" t="inlineStr">
        <is>
          <t>USA</t>
        </is>
      </c>
      <c r="E705" s="8" t="inlineStr">
        <is>
          <t>SQL、Python、Excel、Tableau、Power BI、Looker、R、机器学习、统计学、pandas</t>
        </is>
      </c>
      <c r="F705" s="8" t="inlineStr">
        <is>
          <t>remoteok</t>
        </is>
      </c>
      <c r="G705" s="8" t="inlineStr">
        <is>
          <t>2026-07-30</t>
        </is>
      </c>
      <c r="H705" s="8" t="inlineStr">
        <is>
          <t>https://remoteOK.com/remote-jobs/remote-junior-data-analyst-hiredbuddy-1135673</t>
        </is>
      </c>
    </row>
    <row r="706">
      <c r="A706" s="6" t="inlineStr">
        <is>
          <t>Senior Graphic Designer</t>
        </is>
      </c>
      <c r="B706" s="6" t="inlineStr">
        <is>
          <t>Lemon.io</t>
        </is>
      </c>
      <c r="C706" s="6" t="inlineStr">
        <is>
          <t>其他数据岗</t>
        </is>
      </c>
      <c r="D706" s="6" t="inlineStr">
        <is>
          <t>欧洲</t>
        </is>
      </c>
      <c r="E706" s="6" t="inlineStr">
        <is>
          <t>Python、机器学习</t>
        </is>
      </c>
      <c r="F706" s="6" t="inlineStr">
        <is>
          <t>remotive</t>
        </is>
      </c>
      <c r="G706" s="6" t="inlineStr">
        <is>
          <t>2026-07-30</t>
        </is>
      </c>
      <c r="H706" s="6" t="inlineStr">
        <is>
          <t>https://remotive.com/remote-jobs/design/senior-graphic-designer-2091081</t>
        </is>
      </c>
    </row>
    <row r="707">
      <c r="A707" s="8" t="inlineStr">
        <is>
          <t>Senior Consultant (m/w/d) BI &amp; Konsolidierung</t>
        </is>
      </c>
      <c r="B707" s="8" t="inlineStr">
        <is>
          <t>ANGEHEUERT GmbH</t>
        </is>
      </c>
      <c r="C707" s="8" t="inlineStr">
        <is>
          <t>数据分析/BI</t>
        </is>
      </c>
      <c r="D707" s="8" t="inlineStr">
        <is>
          <t>Germany</t>
        </is>
      </c>
      <c r="E707" s="8" t="inlineStr"/>
      <c r="F707" s="8" t="inlineStr">
        <is>
          <t>arbeitnow</t>
        </is>
      </c>
      <c r="G707" s="8" t="inlineStr">
        <is>
          <t>2026-07-30</t>
        </is>
      </c>
      <c r="H707" s="8" t="inlineStr">
        <is>
          <t>https://www.arbeitnow.com/jobs/companies/angeheuert-gmbh/remote-senior-consultant-bi-konsolidierung-stuttgart-127601</t>
        </is>
      </c>
    </row>
    <row r="708">
      <c r="A708" s="6" t="inlineStr">
        <is>
          <t>Data Platform Engineer (m/w/d)</t>
        </is>
      </c>
      <c r="B708" s="6" t="inlineStr">
        <is>
          <t>ANGEHEUERT GmbH</t>
        </is>
      </c>
      <c r="C708" s="6" t="inlineStr">
        <is>
          <t>数据开发/工程</t>
        </is>
      </c>
      <c r="D708" s="6" t="inlineStr">
        <is>
          <t>Germany</t>
        </is>
      </c>
      <c r="E708" s="6" t="inlineStr">
        <is>
          <t>SQL、Python、Power BI、dbt、Airflow、Azure、ETL</t>
        </is>
      </c>
      <c r="F708" s="6" t="inlineStr">
        <is>
          <t>arbeitnow</t>
        </is>
      </c>
      <c r="G708" s="6" t="inlineStr">
        <is>
          <t>2026-07-30</t>
        </is>
      </c>
      <c r="H708" s="6" t="inlineStr">
        <is>
          <t>https://www.arbeitnow.com/jobs/companies/angeheuert-gmbh/data-platform-engineer-berlin-338774</t>
        </is>
      </c>
    </row>
    <row r="709">
      <c r="A709" s="8" t="inlineStr">
        <is>
          <t>Senior Data Engineer (m/w/d)</t>
        </is>
      </c>
      <c r="B709" s="8" t="inlineStr">
        <is>
          <t>ANGEHEUERT GmbH</t>
        </is>
      </c>
      <c r="C709" s="8" t="inlineStr">
        <is>
          <t>数据开发/工程</t>
        </is>
      </c>
      <c r="D709" s="8" t="inlineStr">
        <is>
          <t>Germany</t>
        </is>
      </c>
      <c r="E709" s="8" t="inlineStr">
        <is>
          <t>SQL、Python、Power BI、dbt、Airflow、Azure、ETL</t>
        </is>
      </c>
      <c r="F709" s="8" t="inlineStr">
        <is>
          <t>arbeitnow</t>
        </is>
      </c>
      <c r="G709" s="8" t="inlineStr">
        <is>
          <t>2026-07-30</t>
        </is>
      </c>
      <c r="H709" s="8" t="inlineStr">
        <is>
          <t>https://www.arbeitnow.com/jobs/companies/angeheuert-gmbh/senior-data-engineer-berlin-129969</t>
        </is>
      </c>
    </row>
    <row r="710">
      <c r="A710" s="6" t="inlineStr">
        <is>
          <t>Senior Consultant SAP Data Transformation &amp; Migration (m/w/d)</t>
        </is>
      </c>
      <c r="B710" s="6" t="inlineStr">
        <is>
          <t>cbs Corporate Business Solutions GmbH</t>
        </is>
      </c>
      <c r="C710" s="6" t="inlineStr">
        <is>
          <t>其他数据岗</t>
        </is>
      </c>
      <c r="D710" s="6" t="inlineStr">
        <is>
          <t>Germany</t>
        </is>
      </c>
      <c r="E710" s="6" t="inlineStr"/>
      <c r="F710" s="6" t="inlineStr">
        <is>
          <t>arbeitnow</t>
        </is>
      </c>
      <c r="G710" s="6" t="inlineStr">
        <is>
          <t>2026-07-30</t>
        </is>
      </c>
      <c r="H710" s="6" t="inlineStr">
        <is>
          <t>https://www.arbeitnow.com/jobs/companies/cbs-corporate-business-solutions-gmbh/senior-consultant-sap-data-transformation-migration-heidelberg-355830</t>
        </is>
      </c>
    </row>
    <row r="711">
      <c r="A711" s="8" t="inlineStr">
        <is>
          <t>Senior Consultant SAP Analytics Cloud/ SAP Business Data Cloud (m/w/d) SAP BDC</t>
        </is>
      </c>
      <c r="B711" s="8" t="inlineStr">
        <is>
          <t>cbs Corporate Business Solutions GmbH</t>
        </is>
      </c>
      <c r="C711" s="8" t="inlineStr">
        <is>
          <t>数据分析/BI</t>
        </is>
      </c>
      <c r="D711" s="8" t="inlineStr">
        <is>
          <t>Germany</t>
        </is>
      </c>
      <c r="E711" s="8" t="inlineStr"/>
      <c r="F711" s="8" t="inlineStr">
        <is>
          <t>arbeitnow</t>
        </is>
      </c>
      <c r="G711" s="8" t="inlineStr">
        <is>
          <t>2026-07-30</t>
        </is>
      </c>
      <c r="H711" s="8" t="inlineStr">
        <is>
          <t>https://www.arbeitnow.com/jobs/companies/cbs-corporate-business-solutions-gmbh/senior-consultant-sap-analytics-cloud-sap-business-data-cloud-sap-bdc-heidelberg-227591</t>
        </is>
      </c>
    </row>
    <row r="712">
      <c r="A712" s="6" t="inlineStr">
        <is>
          <t>(Senior) Consultant SAP MDG (m/w/d) Master Data Governance</t>
        </is>
      </c>
      <c r="B712" s="6" t="inlineStr">
        <is>
          <t>cbs Corporate Business Solutions GmbH</t>
        </is>
      </c>
      <c r="C712" s="6" t="inlineStr">
        <is>
          <t>其他数据岗</t>
        </is>
      </c>
      <c r="D712" s="6" t="inlineStr">
        <is>
          <t>Germany</t>
        </is>
      </c>
      <c r="E712" s="6" t="inlineStr"/>
      <c r="F712" s="6" t="inlineStr">
        <is>
          <t>arbeitnow</t>
        </is>
      </c>
      <c r="G712" s="6" t="inlineStr">
        <is>
          <t>2026-07-30</t>
        </is>
      </c>
      <c r="H712" s="6" t="inlineStr">
        <is>
          <t>https://www.arbeitnow.com/jobs/companies/cbs-corporate-business-solutions-gmbh/senior-consultant-sap-mdg-master-data-governance-heidelberg-238350</t>
        </is>
      </c>
    </row>
    <row r="713">
      <c r="A713" s="8" t="inlineStr">
        <is>
          <t>Manager (m/w/d) Data &amp; Analytics Consulting</t>
        </is>
      </c>
      <c r="B713" s="8" t="inlineStr">
        <is>
          <t>cbs Corporate Business Solutions GmbH</t>
        </is>
      </c>
      <c r="C713" s="8" t="inlineStr">
        <is>
          <t>数据分析/BI</t>
        </is>
      </c>
      <c r="D713" s="8" t="inlineStr">
        <is>
          <t>Germany</t>
        </is>
      </c>
      <c r="E713" s="8" t="inlineStr">
        <is>
          <t>Tableau、Power BI、Snowflake、AWS、Azure</t>
        </is>
      </c>
      <c r="F713" s="8" t="inlineStr">
        <is>
          <t>arbeitnow</t>
        </is>
      </c>
      <c r="G713" s="8" t="inlineStr">
        <is>
          <t>2026-07-30</t>
        </is>
      </c>
      <c r="H713" s="8" t="inlineStr">
        <is>
          <t>https://www.arbeitnow.com/jobs/companies/cbs-corporate-business-solutions-gmbh/manager-data-analytics-consulting-heidelberg-250184</t>
        </is>
      </c>
    </row>
    <row r="714">
      <c r="A714" s="6" t="inlineStr">
        <is>
          <t>(Senior) Solution Architect (m/w/d) SAP Datasphere/ SAP Business Data Cloud</t>
        </is>
      </c>
      <c r="B714" s="6" t="inlineStr">
        <is>
          <t>cbs Corporate Business Solutions GmbH</t>
        </is>
      </c>
      <c r="C714" s="6" t="inlineStr">
        <is>
          <t>其他数据岗</t>
        </is>
      </c>
      <c r="D714" s="6" t="inlineStr">
        <is>
          <t>Germany</t>
        </is>
      </c>
      <c r="E714" s="6" t="inlineStr"/>
      <c r="F714" s="6" t="inlineStr">
        <is>
          <t>arbeitnow</t>
        </is>
      </c>
      <c r="G714" s="6" t="inlineStr">
        <is>
          <t>2026-07-30</t>
        </is>
      </c>
      <c r="H714" s="6" t="inlineStr">
        <is>
          <t>https://www.arbeitnow.com/jobs/companies/cbs-corporate-business-solutions-gmbh/senior-solution-architect-sap-datasphere-sap-business-data-cloud-heidelberg-7426</t>
        </is>
      </c>
    </row>
    <row r="715">
      <c r="A715" s="8" t="inlineStr">
        <is>
          <t>(Senior) Consultant SAP BI (m/w/d) im Application Management Support</t>
        </is>
      </c>
      <c r="B715" s="8" t="inlineStr">
        <is>
          <t>cbs Corporate Business Solutions GmbH</t>
        </is>
      </c>
      <c r="C715" s="8" t="inlineStr">
        <is>
          <t>数据分析/BI</t>
        </is>
      </c>
      <c r="D715" s="8" t="inlineStr">
        <is>
          <t>Germany</t>
        </is>
      </c>
      <c r="E715" s="8" t="inlineStr"/>
      <c r="F715" s="8" t="inlineStr">
        <is>
          <t>arbeitnow</t>
        </is>
      </c>
      <c r="G715" s="8" t="inlineStr">
        <is>
          <t>2026-07-30</t>
        </is>
      </c>
      <c r="H715" s="8" t="inlineStr">
        <is>
          <t>https://www.arbeitnow.com/jobs/companies/cbs-corporate-business-solutions-gmbh/senior-consultant-sap-bi-im-application-management-support-heidelberg-5595</t>
        </is>
      </c>
    </row>
    <row r="716">
      <c r="A716" s="6" t="inlineStr">
        <is>
          <t>Trainee SAP Master Data Management (MDM) Consultant (m/w/d)</t>
        </is>
      </c>
      <c r="B716" s="6" t="inlineStr">
        <is>
          <t>cbs Corporate Business Solutions GmbH</t>
        </is>
      </c>
      <c r="C716" s="6" t="inlineStr">
        <is>
          <t>其他数据岗</t>
        </is>
      </c>
      <c r="D716" s="6" t="inlineStr">
        <is>
          <t>Germany</t>
        </is>
      </c>
      <c r="E716" s="6" t="inlineStr"/>
      <c r="F716" s="6" t="inlineStr">
        <is>
          <t>arbeitnow</t>
        </is>
      </c>
      <c r="G716" s="6" t="inlineStr">
        <is>
          <t>2026-07-30</t>
        </is>
      </c>
      <c r="H716" s="6" t="inlineStr">
        <is>
          <t>https://www.arbeitnow.com/jobs/companies/cbs-corporate-business-solutions-gmbh/trainee-sap-master-data-management-mdm-consultant-heidelberg-21285</t>
        </is>
      </c>
    </row>
    <row r="717">
      <c r="A717" s="8" t="inlineStr">
        <is>
          <t>Werkstudent - Master Data Management (MDM) (m/w/d)</t>
        </is>
      </c>
      <c r="B717" s="8" t="inlineStr">
        <is>
          <t>cbs Corporate Business Solutions GmbH</t>
        </is>
      </c>
      <c r="C717" s="8" t="inlineStr">
        <is>
          <t>其他数据岗</t>
        </is>
      </c>
      <c r="D717" s="8" t="inlineStr">
        <is>
          <t>Germany</t>
        </is>
      </c>
      <c r="E717" s="8" t="inlineStr">
        <is>
          <t>Excel</t>
        </is>
      </c>
      <c r="F717" s="8" t="inlineStr">
        <is>
          <t>arbeitnow</t>
        </is>
      </c>
      <c r="G717" s="8" t="inlineStr">
        <is>
          <t>2026-07-30</t>
        </is>
      </c>
      <c r="H717" s="8" t="inlineStr">
        <is>
          <t>https://www.arbeitnow.com/jobs/companies/cbs-corporate-business-solutions-gmbh/werkstudent-master-data-management-mdm-heidelberg-53965</t>
        </is>
      </c>
    </row>
    <row r="718">
      <c r="A718" s="6" t="inlineStr">
        <is>
          <t>(Senior) Expert Material Master Data  &amp; End-to-End Product Data (m/w/d)</t>
        </is>
      </c>
      <c r="B718" s="6" t="inlineStr">
        <is>
          <t>cbs Corporate Business Solutions GmbH</t>
        </is>
      </c>
      <c r="C718" s="6" t="inlineStr">
        <is>
          <t>其他数据岗</t>
        </is>
      </c>
      <c r="D718" s="6" t="inlineStr">
        <is>
          <t>Germany</t>
        </is>
      </c>
      <c r="E718" s="6" t="inlineStr"/>
      <c r="F718" s="6" t="inlineStr">
        <is>
          <t>arbeitnow</t>
        </is>
      </c>
      <c r="G718" s="6" t="inlineStr">
        <is>
          <t>2026-07-30</t>
        </is>
      </c>
      <c r="H718" s="6" t="inlineStr">
        <is>
          <t>https://www.arbeitnow.com/jobs/companies/cbs-corporate-business-solutions-gmbh/senior-expert-material-master-data-end-to-end-product-data-heidelberg-100982</t>
        </is>
      </c>
    </row>
    <row r="719">
      <c r="A719" s="8" t="inlineStr">
        <is>
          <t>Senior Data Engineer</t>
        </is>
      </c>
      <c r="B719" s="8" t="inlineStr">
        <is>
          <t xml:space="preserve">LiveScore Group </t>
        </is>
      </c>
      <c r="C719" s="8" t="inlineStr">
        <is>
          <t>数据开发/工程</t>
        </is>
      </c>
      <c r="D719" s="8" t="inlineStr">
        <is>
          <t>Germany</t>
        </is>
      </c>
      <c r="E719" s="8" t="inlineStr">
        <is>
          <t>GCP、BigQuery、机器学习</t>
        </is>
      </c>
      <c r="F719" s="8" t="inlineStr">
        <is>
          <t>arbeitnow</t>
        </is>
      </c>
      <c r="G719" s="8" t="inlineStr">
        <is>
          <t>2026-07-30</t>
        </is>
      </c>
      <c r="H719" s="8" t="inlineStr">
        <is>
          <t>https://www.arbeitnow.co.uk/jobs/companies/livescore-group/senior-data-engineer-london-121041</t>
        </is>
      </c>
    </row>
    <row r="720">
      <c r="A720" s="6" t="inlineStr">
        <is>
          <t>Data Engineer</t>
        </is>
      </c>
      <c r="B720" s="6" t="inlineStr">
        <is>
          <t xml:space="preserve">LiveScore Group </t>
        </is>
      </c>
      <c r="C720" s="6" t="inlineStr">
        <is>
          <t>数据开发/工程</t>
        </is>
      </c>
      <c r="D720" s="6" t="inlineStr">
        <is>
          <t>Germany</t>
        </is>
      </c>
      <c r="E720" s="6" t="inlineStr">
        <is>
          <t>SQL、Python、GCP、BigQuery、机器学习</t>
        </is>
      </c>
      <c r="F720" s="6" t="inlineStr">
        <is>
          <t>arbeitnow</t>
        </is>
      </c>
      <c r="G720" s="6" t="inlineStr">
        <is>
          <t>2026-07-30</t>
        </is>
      </c>
      <c r="H720" s="6" t="inlineStr">
        <is>
          <t>https://www.arbeitnow.co.uk/jobs/companies/livescore-group/data-engineer-london-313309</t>
        </is>
      </c>
    </row>
    <row r="721">
      <c r="A721" s="8" t="inlineStr">
        <is>
          <t>Data Engineer</t>
        </is>
      </c>
      <c r="B721" s="8" t="inlineStr">
        <is>
          <t>Atolls</t>
        </is>
      </c>
      <c r="C721" s="8" t="inlineStr">
        <is>
          <t>数据开发/工程</t>
        </is>
      </c>
      <c r="D721" s="8" t="inlineStr">
        <is>
          <t>Germany</t>
        </is>
      </c>
      <c r="E721" s="8" t="inlineStr">
        <is>
          <t>SQL、Python、dbt、Airflow、AWS、GCP</t>
        </is>
      </c>
      <c r="F721" s="8" t="inlineStr">
        <is>
          <t>arbeitnow</t>
        </is>
      </c>
      <c r="G721" s="8" t="inlineStr">
        <is>
          <t>2026-07-30</t>
        </is>
      </c>
      <c r="H721" s="8" t="inlineStr">
        <is>
          <t>https://www.arbeitnow.co.uk/jobs/companies/atolls/data-engineer-london-350221</t>
        </is>
      </c>
    </row>
    <row r="722">
      <c r="A722" s="6" t="inlineStr">
        <is>
          <t>Data Engineer</t>
        </is>
      </c>
      <c r="B722" s="6" t="inlineStr">
        <is>
          <t>Atolls</t>
        </is>
      </c>
      <c r="C722" s="6" t="inlineStr">
        <is>
          <t>数据开发/工程</t>
        </is>
      </c>
      <c r="D722" s="6" t="inlineStr">
        <is>
          <t>Germany</t>
        </is>
      </c>
      <c r="E722" s="6" t="inlineStr">
        <is>
          <t>SQL、Python、dbt、Airflow、AWS、GCP</t>
        </is>
      </c>
      <c r="F722" s="6" t="inlineStr">
        <is>
          <t>arbeitnow</t>
        </is>
      </c>
      <c r="G722" s="6" t="inlineStr">
        <is>
          <t>2026-07-30</t>
        </is>
      </c>
      <c r="H722" s="6" t="inlineStr">
        <is>
          <t>https://www.arbeitnow.co.uk/jobs/companies/atolls/data-engineer-london-346649</t>
        </is>
      </c>
    </row>
    <row r="723">
      <c r="A723" s="8" t="inlineStr">
        <is>
          <t>Data Engineering Manager (UK Remote)</t>
        </is>
      </c>
      <c r="B723" s="8" t="inlineStr">
        <is>
          <t>Ivcevidensia</t>
        </is>
      </c>
      <c r="C723" s="8" t="inlineStr">
        <is>
          <t>数据开发/工程</t>
        </is>
      </c>
      <c r="D723" s="8" t="inlineStr">
        <is>
          <t>Germany</t>
        </is>
      </c>
      <c r="E723" s="8" t="inlineStr">
        <is>
          <t>SQL、Azure</t>
        </is>
      </c>
      <c r="F723" s="8" t="inlineStr">
        <is>
          <t>arbeitnow</t>
        </is>
      </c>
      <c r="G723" s="8" t="inlineStr">
        <is>
          <t>2026-07-30</t>
        </is>
      </c>
      <c r="H723" s="8" t="inlineStr">
        <is>
          <t>https://www.arbeitnow.co.uk/jobs/companies/ivcevidensia/data-engineering-manager-uk-remote-36619</t>
        </is>
      </c>
    </row>
    <row r="724">
      <c r="A724" s="6" t="inlineStr">
        <is>
          <t>Senior Machine Learning Engineer</t>
        </is>
      </c>
      <c r="B724" s="6" t="inlineStr">
        <is>
          <t>tripledotstudios</t>
        </is>
      </c>
      <c r="C724" s="6" t="inlineStr">
        <is>
          <t>数据科学/算法</t>
        </is>
      </c>
      <c r="D724" s="6" t="inlineStr">
        <is>
          <t>Germany</t>
        </is>
      </c>
      <c r="E724" s="6" t="inlineStr">
        <is>
          <t>A/B测试、机器学习、统计学</t>
        </is>
      </c>
      <c r="F724" s="6" t="inlineStr">
        <is>
          <t>arbeitnow</t>
        </is>
      </c>
      <c r="G724" s="6" t="inlineStr">
        <is>
          <t>2026-07-30</t>
        </is>
      </c>
      <c r="H724" s="6" t="inlineStr">
        <is>
          <t>https://www.arbeitnow.co.uk/jobs/companies/tripledotstudios/senior-machine-learning-engineer-serbia-25174</t>
        </is>
      </c>
    </row>
    <row r="725">
      <c r="A725" s="8" t="inlineStr">
        <is>
          <t>Senior Analytics Engineer</t>
        </is>
      </c>
      <c r="B725" s="8" t="inlineStr">
        <is>
          <t>Numan</t>
        </is>
      </c>
      <c r="C725" s="8" t="inlineStr">
        <is>
          <t>数据开发/工程</t>
        </is>
      </c>
      <c r="D725" s="8" t="inlineStr">
        <is>
          <t>Germany</t>
        </is>
      </c>
      <c r="E725" s="8" t="inlineStr">
        <is>
          <t>SQL、dbt、BigQuery</t>
        </is>
      </c>
      <c r="F725" s="8" t="inlineStr">
        <is>
          <t>arbeitnow</t>
        </is>
      </c>
      <c r="G725" s="8" t="inlineStr">
        <is>
          <t>2026-07-30</t>
        </is>
      </c>
      <c r="H725" s="8" t="inlineStr">
        <is>
          <t>https://www.arbeitnow.co.uk/jobs/companies/numan/senior-analytics-engineer-london-364300</t>
        </is>
      </c>
    </row>
    <row r="726">
      <c r="A726" s="6" t="inlineStr">
        <is>
          <t>Software/Data Engineer</t>
        </is>
      </c>
      <c r="B726" s="6" t="inlineStr">
        <is>
          <t>Prima</t>
        </is>
      </c>
      <c r="C726" s="6" t="inlineStr">
        <is>
          <t>数据开发/工程</t>
        </is>
      </c>
      <c r="D726" s="6" t="inlineStr">
        <is>
          <t>Germany</t>
        </is>
      </c>
      <c r="E726" s="6" t="inlineStr">
        <is>
          <t>SQL、Python、Spark、Airflow、AWS、A/B测试、机器学习、pandas</t>
        </is>
      </c>
      <c r="F726" s="6" t="inlineStr">
        <is>
          <t>arbeitnow</t>
        </is>
      </c>
      <c r="G726" s="6" t="inlineStr">
        <is>
          <t>2026-07-30</t>
        </is>
      </c>
      <c r="H726" s="6" t="inlineStr">
        <is>
          <t>https://www.arbeitnow.co.uk/jobs/companies/prima/software-data-engineer-london-333304</t>
        </is>
      </c>
    </row>
    <row r="727">
      <c r="A727" s="8" t="inlineStr">
        <is>
          <t>Software / Machine Learning Engineer</t>
        </is>
      </c>
      <c r="B727" s="8" t="inlineStr">
        <is>
          <t>Prima</t>
        </is>
      </c>
      <c r="C727" s="8" t="inlineStr">
        <is>
          <t>数据科学/算法</t>
        </is>
      </c>
      <c r="D727" s="8" t="inlineStr">
        <is>
          <t>Germany</t>
        </is>
      </c>
      <c r="E727" s="8" t="inlineStr">
        <is>
          <t>Python、AWS、A/B测试、机器学习、pandas</t>
        </is>
      </c>
      <c r="F727" s="8" t="inlineStr">
        <is>
          <t>arbeitnow</t>
        </is>
      </c>
      <c r="G727" s="8" t="inlineStr">
        <is>
          <t>2026-07-30</t>
        </is>
      </c>
      <c r="H727" s="8" t="inlineStr">
        <is>
          <t>https://www.arbeitnow.co.uk/jobs/companies/prima/software-machine-learning-engineer-london-493945</t>
        </is>
      </c>
    </row>
    <row r="728">
      <c r="A728" s="6" t="inlineStr">
        <is>
          <t>Senior Machine Learning Engineer</t>
        </is>
      </c>
      <c r="B728" s="6" t="inlineStr">
        <is>
          <t>Prima</t>
        </is>
      </c>
      <c r="C728" s="6" t="inlineStr">
        <is>
          <t>数据科学/算法</t>
        </is>
      </c>
      <c r="D728" s="6" t="inlineStr">
        <is>
          <t>Germany</t>
        </is>
      </c>
      <c r="E728" s="6" t="inlineStr">
        <is>
          <t>Python、AWS、A/B测试、机器学习</t>
        </is>
      </c>
      <c r="F728" s="6" t="inlineStr">
        <is>
          <t>arbeitnow</t>
        </is>
      </c>
      <c r="G728" s="6" t="inlineStr">
        <is>
          <t>2026-07-30</t>
        </is>
      </c>
      <c r="H728" s="6" t="inlineStr">
        <is>
          <t>https://www.arbeitnow.co.uk/jobs/companies/prima/senior-machine-learning-engineer-london-65419</t>
        </is>
      </c>
    </row>
    <row r="729">
      <c r="A729" s="8" t="inlineStr">
        <is>
          <t>Machine Learning Engineer</t>
        </is>
      </c>
      <c r="B729" s="8" t="inlineStr">
        <is>
          <t>Prima</t>
        </is>
      </c>
      <c r="C729" s="8" t="inlineStr">
        <is>
          <t>数据科学/算法</t>
        </is>
      </c>
      <c r="D729" s="8" t="inlineStr">
        <is>
          <t>Germany</t>
        </is>
      </c>
      <c r="E729" s="8" t="inlineStr">
        <is>
          <t>Python、AWS、A/B测试、机器学习</t>
        </is>
      </c>
      <c r="F729" s="8" t="inlineStr">
        <is>
          <t>arbeitnow</t>
        </is>
      </c>
      <c r="G729" s="8" t="inlineStr">
        <is>
          <t>2026-07-30</t>
        </is>
      </c>
      <c r="H729" s="8" t="inlineStr">
        <is>
          <t>https://www.arbeitnow.co.uk/jobs/companies/prima/machine-learning-engineer-london-260196</t>
        </is>
      </c>
    </row>
    <row r="730">
      <c r="A730" s="6" t="inlineStr">
        <is>
          <t>Data Software Engineer</t>
        </is>
      </c>
      <c r="B730" s="6" t="inlineStr">
        <is>
          <t>Prima</t>
        </is>
      </c>
      <c r="C730" s="6" t="inlineStr">
        <is>
          <t>其他数据岗</t>
        </is>
      </c>
      <c r="D730" s="6" t="inlineStr">
        <is>
          <t>Germany</t>
        </is>
      </c>
      <c r="E730" s="6" t="inlineStr">
        <is>
          <t>SQL、Python、Spark、AWS、A/B测试、机器学习</t>
        </is>
      </c>
      <c r="F730" s="6" t="inlineStr">
        <is>
          <t>arbeitnow</t>
        </is>
      </c>
      <c r="G730" s="6" t="inlineStr">
        <is>
          <t>2026-07-30</t>
        </is>
      </c>
      <c r="H730" s="6" t="inlineStr">
        <is>
          <t>https://www.arbeitnow.co.uk/jobs/companies/prima/data-software-engineer-london-369758</t>
        </is>
      </c>
    </row>
    <row r="731">
      <c r="A731" s="8" t="inlineStr">
        <is>
          <t>Data Scientist</t>
        </is>
      </c>
      <c r="B731" s="8" t="inlineStr">
        <is>
          <t>Prima</t>
        </is>
      </c>
      <c r="C731" s="8" t="inlineStr">
        <is>
          <t>数据科学/算法</t>
        </is>
      </c>
      <c r="D731" s="8" t="inlineStr">
        <is>
          <t>Germany</t>
        </is>
      </c>
      <c r="E731" s="8" t="inlineStr">
        <is>
          <t>Python、A/B测试、机器学习、统计学</t>
        </is>
      </c>
      <c r="F731" s="8" t="inlineStr">
        <is>
          <t>arbeitnow</t>
        </is>
      </c>
      <c r="G731" s="8" t="inlineStr">
        <is>
          <t>2026-07-30</t>
        </is>
      </c>
      <c r="H731" s="8" t="inlineStr">
        <is>
          <t>https://www.arbeitnow.co.uk/jobs/companies/prima/data-scientist-london-404024</t>
        </is>
      </c>
    </row>
    <row r="732">
      <c r="A732" s="6" t="inlineStr">
        <is>
          <t>Data Engineer</t>
        </is>
      </c>
      <c r="B732" s="6" t="inlineStr">
        <is>
          <t>Prima</t>
        </is>
      </c>
      <c r="C732" s="6" t="inlineStr">
        <is>
          <t>数据开发/工程</t>
        </is>
      </c>
      <c r="D732" s="6" t="inlineStr">
        <is>
          <t>Germany</t>
        </is>
      </c>
      <c r="E732" s="6" t="inlineStr">
        <is>
          <t>SQL、Python、Spark、Airflow、AWS、A/B测试、机器学习、pandas</t>
        </is>
      </c>
      <c r="F732" s="6" t="inlineStr">
        <is>
          <t>arbeitnow</t>
        </is>
      </c>
      <c r="G732" s="6" t="inlineStr">
        <is>
          <t>2026-07-30</t>
        </is>
      </c>
      <c r="H732" s="6" t="inlineStr">
        <is>
          <t>https://www.arbeitnow.co.uk/jobs/companies/prima/data-engineer-london-134322</t>
        </is>
      </c>
    </row>
    <row r="733">
      <c r="A733" s="8" t="inlineStr">
        <is>
          <t>Marketing Analytics &amp; Attribution Manager – FX &amp; CFDs</t>
        </is>
      </c>
      <c r="B733" s="8" t="inlineStr">
        <is>
          <t>ThinkMarkets</t>
        </is>
      </c>
      <c r="C733" s="8" t="inlineStr">
        <is>
          <t>数据分析/BI</t>
        </is>
      </c>
      <c r="D733" s="8" t="inlineStr">
        <is>
          <t>Germany</t>
        </is>
      </c>
      <c r="E733" s="8" t="inlineStr"/>
      <c r="F733" s="8" t="inlineStr">
        <is>
          <t>arbeitnow</t>
        </is>
      </c>
      <c r="G733" s="8" t="inlineStr">
        <is>
          <t>2026-07-30</t>
        </is>
      </c>
      <c r="H733" s="8" t="inlineStr">
        <is>
          <t>https://www.arbeitnow.co.uk/jobs/companies/thinkmarkets/marketing-analytics-attribution-manager-fx-cfds-london-198182</t>
        </is>
      </c>
    </row>
    <row r="734">
      <c r="A734" s="6" t="inlineStr">
        <is>
          <t>SVP, Data &amp; Tech Lead</t>
        </is>
      </c>
      <c r="B734" s="6" t="inlineStr">
        <is>
          <t>wppmedia</t>
        </is>
      </c>
      <c r="C734" s="6" t="inlineStr">
        <is>
          <t>其他数据岗</t>
        </is>
      </c>
      <c r="D734" s="6" t="inlineStr">
        <is>
          <t>Germany</t>
        </is>
      </c>
      <c r="E734" s="6" t="inlineStr"/>
      <c r="F734" s="6" t="inlineStr">
        <is>
          <t>arbeitnow</t>
        </is>
      </c>
      <c r="G734" s="6" t="inlineStr">
        <is>
          <t>2026-07-30</t>
        </is>
      </c>
      <c r="H734" s="6" t="inlineStr">
        <is>
          <t>https://www.arbeitnow.co.uk/jobs/companies/wppmedia/svp-data-tech-lead-london-6720</t>
        </is>
      </c>
    </row>
    <row r="735">
      <c r="A735" s="8" t="inlineStr">
        <is>
          <t>Data Scientist</t>
        </is>
      </c>
      <c r="B735" s="8" t="inlineStr">
        <is>
          <t>Octopus Energy Group jobs</t>
        </is>
      </c>
      <c r="C735" s="8" t="inlineStr">
        <is>
          <t>数据科学/算法</t>
        </is>
      </c>
      <c r="D735" s="8" t="inlineStr">
        <is>
          <t>Germany</t>
        </is>
      </c>
      <c r="E735" s="8" t="inlineStr">
        <is>
          <t>Python、机器学习</t>
        </is>
      </c>
      <c r="F735" s="8" t="inlineStr">
        <is>
          <t>arbeitnow</t>
        </is>
      </c>
      <c r="G735" s="8" t="inlineStr">
        <is>
          <t>2026-07-30</t>
        </is>
      </c>
      <c r="H735" s="8" t="inlineStr">
        <is>
          <t>https://www.arbeitnow.co.uk/jobs/companies/octopus-energy-group-jobs/data-scientist-london-gb-317468</t>
        </is>
      </c>
    </row>
    <row r="736">
      <c r="A736" s="6" t="inlineStr">
        <is>
          <t>Trainee Process Mining Consultant (Signavio / Celonis) – Fokus Data &amp; Process Analytics (m/w/d)</t>
        </is>
      </c>
      <c r="B736" s="6" t="inlineStr">
        <is>
          <t>cbs Corporate Business Solutions GmbH</t>
        </is>
      </c>
      <c r="C736" s="6" t="inlineStr">
        <is>
          <t>数据分析/BI</t>
        </is>
      </c>
      <c r="D736" s="6" t="inlineStr">
        <is>
          <t>Germany</t>
        </is>
      </c>
      <c r="E736" s="6" t="inlineStr">
        <is>
          <t>SQL、Tableau、Power BI、ETL</t>
        </is>
      </c>
      <c r="F736" s="6" t="inlineStr">
        <is>
          <t>arbeitnow</t>
        </is>
      </c>
      <c r="G736" s="6" t="inlineStr">
        <is>
          <t>2026-07-30</t>
        </is>
      </c>
      <c r="H736" s="6" t="inlineStr">
        <is>
          <t>https://www.arbeitnow.com/jobs/companies/cbs-corporate-business-solutions-gmbh/trainee-process-mining-consultant-signavio-celonis-fokus-data-process-analytics-heidelberg-220662</t>
        </is>
      </c>
    </row>
    <row r="737">
      <c r="A737" s="8" t="inlineStr">
        <is>
          <t>Trainee (SAP) Process Management Consultant – Fokus Data-driven Performance Improvement / Process Mining (m/w/d)</t>
        </is>
      </c>
      <c r="B737" s="8" t="inlineStr">
        <is>
          <t>cbs Corporate Business Solutions GmbH</t>
        </is>
      </c>
      <c r="C737" s="8" t="inlineStr">
        <is>
          <t>其他数据岗</t>
        </is>
      </c>
      <c r="D737" s="8" t="inlineStr">
        <is>
          <t>Germany</t>
        </is>
      </c>
      <c r="E737" s="8" t="inlineStr"/>
      <c r="F737" s="8" t="inlineStr">
        <is>
          <t>arbeitnow</t>
        </is>
      </c>
      <c r="G737" s="8" t="inlineStr">
        <is>
          <t>2026-07-30</t>
        </is>
      </c>
      <c r="H737" s="8" t="inlineStr">
        <is>
          <t>https://www.arbeitnow.com/jobs/companies/cbs-corporate-business-solutions-gmbh/trainee-sap-process-management-consultant-fokus-data-driven-performance-improvement-process-mining-heidelberg-261270</t>
        </is>
      </c>
    </row>
    <row r="738">
      <c r="A738" s="6" t="inlineStr">
        <is>
          <t>(Senior) AI Analyst m/w/d</t>
        </is>
      </c>
      <c r="B738" s="6" t="inlineStr">
        <is>
          <t>cbs Corporate Business Solutions GmbH</t>
        </is>
      </c>
      <c r="C738" s="6" t="inlineStr">
        <is>
          <t>数据分析/BI</t>
        </is>
      </c>
      <c r="D738" s="6" t="inlineStr">
        <is>
          <t>Germany</t>
        </is>
      </c>
      <c r="E738" s="6" t="inlineStr">
        <is>
          <t>Python、pandas</t>
        </is>
      </c>
      <c r="F738" s="6" t="inlineStr">
        <is>
          <t>arbeitnow</t>
        </is>
      </c>
      <c r="G738" s="6" t="inlineStr">
        <is>
          <t>2026-07-30</t>
        </is>
      </c>
      <c r="H738" s="6" t="inlineStr">
        <is>
          <t>https://www.arbeitnow.com/jobs/companies/cbs-corporate-business-solutions-gmbh/senior-ai-analyst-heidelberg-421557</t>
        </is>
      </c>
    </row>
    <row r="739">
      <c r="A739" s="8" t="inlineStr">
        <is>
          <t>Senior Business Analyst &amp; Finance Manager (m/w/d)</t>
        </is>
      </c>
      <c r="B739" s="8" t="inlineStr">
        <is>
          <t>Start To Finish Consulting GmbH</t>
        </is>
      </c>
      <c r="C739" s="8" t="inlineStr">
        <is>
          <t>数据分析/BI</t>
        </is>
      </c>
      <c r="D739" s="8" t="inlineStr">
        <is>
          <t>Germany</t>
        </is>
      </c>
      <c r="E739" s="8" t="inlineStr">
        <is>
          <t>Tableau、Power BI、Looker</t>
        </is>
      </c>
      <c r="F739" s="8" t="inlineStr">
        <is>
          <t>arbeitnow</t>
        </is>
      </c>
      <c r="G739" s="8" t="inlineStr">
        <is>
          <t>2026-07-30</t>
        </is>
      </c>
      <c r="H739" s="8" t="inlineStr">
        <is>
          <t>https://www.arbeitnow.com/jobs/companies/start-to-finish-consulting-gmbh/senior-business-analyst-finance-manager-hamburg-259919</t>
        </is>
      </c>
    </row>
    <row r="740">
      <c r="A740" s="6" t="inlineStr">
        <is>
          <t>Senior Machine Learning Engineer (m/f/d)</t>
        </is>
      </c>
      <c r="B740" s="6" t="inlineStr">
        <is>
          <t>Quantum-Systems GmbH</t>
        </is>
      </c>
      <c r="C740" s="6" t="inlineStr">
        <is>
          <t>数据科学/算法</t>
        </is>
      </c>
      <c r="D740" s="6" t="inlineStr">
        <is>
          <t>Germany</t>
        </is>
      </c>
      <c r="E740" s="6" t="inlineStr">
        <is>
          <t>Python、AWS、Azure、GCP、机器学习</t>
        </is>
      </c>
      <c r="F740" s="6" t="inlineStr">
        <is>
          <t>arbeitnow</t>
        </is>
      </c>
      <c r="G740" s="6" t="inlineStr">
        <is>
          <t>2026-07-30</t>
        </is>
      </c>
      <c r="H740" s="6" t="inlineStr">
        <is>
          <t>https://www.arbeitnow.com/jobs/companies/quantum-systems-gmbh/senior-machine-learning-engineer-gilching-417351</t>
        </is>
      </c>
    </row>
    <row r="741">
      <c r="A741" s="8" t="inlineStr">
        <is>
          <t>Contract Business Analyst</t>
        </is>
      </c>
      <c r="B741" s="8" t="inlineStr">
        <is>
          <t>YLD.com</t>
        </is>
      </c>
      <c r="C741" s="8" t="inlineStr">
        <is>
          <t>数据分析/BI</t>
        </is>
      </c>
      <c r="D741" s="8" t="inlineStr">
        <is>
          <t>Germany</t>
        </is>
      </c>
      <c r="E741" s="8" t="inlineStr"/>
      <c r="F741" s="8" t="inlineStr">
        <is>
          <t>arbeitnow</t>
        </is>
      </c>
      <c r="G741" s="8" t="inlineStr">
        <is>
          <t>2026-07-30</t>
        </is>
      </c>
      <c r="H741" s="8" t="inlineStr">
        <is>
          <t>https://www.arbeitnow.com/jobs/companies/yldcom/contract-business-analyst-trochtelborn-54657</t>
        </is>
      </c>
    </row>
    <row r="742">
      <c r="A742" s="6" t="inlineStr">
        <is>
          <t>Senior Machine Learning Engineer (m/f/d)</t>
        </is>
      </c>
      <c r="B742" s="6" t="inlineStr">
        <is>
          <t>Quantum-Systems GmbH</t>
        </is>
      </c>
      <c r="C742" s="6" t="inlineStr">
        <is>
          <t>数据科学/算法</t>
        </is>
      </c>
      <c r="D742" s="6" t="inlineStr">
        <is>
          <t>Germany</t>
        </is>
      </c>
      <c r="E742" s="6" t="inlineStr">
        <is>
          <t>Python、AWS、Azure、GCP、机器学习</t>
        </is>
      </c>
      <c r="F742" s="6" t="inlineStr">
        <is>
          <t>arbeitnow</t>
        </is>
      </c>
      <c r="G742" s="6" t="inlineStr">
        <is>
          <t>2026-07-30</t>
        </is>
      </c>
      <c r="H742" s="6" t="inlineStr">
        <is>
          <t>https://www.arbeitnow.com/jobs/companies/quantum-systems-gmbh/senior-machine-learning-engineer-gilching-11379</t>
        </is>
      </c>
    </row>
    <row r="743">
      <c r="A743" s="8" t="inlineStr">
        <is>
          <t>Project Leader Data &amp; AI Solutions (m/w/d)</t>
        </is>
      </c>
      <c r="B743" s="8" t="inlineStr">
        <is>
          <t>Rewire</t>
        </is>
      </c>
      <c r="C743" s="8" t="inlineStr">
        <is>
          <t>其他数据岗</t>
        </is>
      </c>
      <c r="D743" s="8" t="inlineStr">
        <is>
          <t>Germany</t>
        </is>
      </c>
      <c r="E743" s="8" t="inlineStr">
        <is>
          <t>Excel</t>
        </is>
      </c>
      <c r="F743" s="8" t="inlineStr">
        <is>
          <t>arbeitnow</t>
        </is>
      </c>
      <c r="G743" s="8" t="inlineStr">
        <is>
          <t>2026-07-30</t>
        </is>
      </c>
      <c r="H743" s="8" t="inlineStr">
        <is>
          <t>https://www.arbeitnow.com/jobs/companies/rewire/remote-project-leader-data-ai-solutions-heidelberg-35123</t>
        </is>
      </c>
    </row>
    <row r="744">
      <c r="A744" s="6" t="inlineStr">
        <is>
          <t>Engagement Manager Data &amp; AI Solutions (m/w/d)</t>
        </is>
      </c>
      <c r="B744" s="6" t="inlineStr">
        <is>
          <t>Rewire</t>
        </is>
      </c>
      <c r="C744" s="6" t="inlineStr">
        <is>
          <t>其他数据岗</t>
        </is>
      </c>
      <c r="D744" s="6" t="inlineStr">
        <is>
          <t>Germany</t>
        </is>
      </c>
      <c r="E744" s="6" t="inlineStr"/>
      <c r="F744" s="6" t="inlineStr">
        <is>
          <t>arbeitnow</t>
        </is>
      </c>
      <c r="G744" s="6" t="inlineStr">
        <is>
          <t>2026-07-30</t>
        </is>
      </c>
      <c r="H744" s="6" t="inlineStr">
        <is>
          <t>https://www.arbeitnow.com/jobs/companies/rewire/remote-engagement-manager-data-ai-solutions-heidelberg-376974</t>
        </is>
      </c>
    </row>
    <row r="745">
      <c r="A745" s="8" t="inlineStr">
        <is>
          <t>Data Scientist (m/w/d)</t>
        </is>
      </c>
      <c r="B745" s="8" t="inlineStr">
        <is>
          <t>Rewire</t>
        </is>
      </c>
      <c r="C745" s="8" t="inlineStr">
        <is>
          <t>数据科学/算法</t>
        </is>
      </c>
      <c r="D745" s="8" t="inlineStr">
        <is>
          <t>Germany</t>
        </is>
      </c>
      <c r="E745" s="8" t="inlineStr">
        <is>
          <t>Excel、机器学习、统计学</t>
        </is>
      </c>
      <c r="F745" s="8" t="inlineStr">
        <is>
          <t>arbeitnow</t>
        </is>
      </c>
      <c r="G745" s="8" t="inlineStr">
        <is>
          <t>2026-07-30</t>
        </is>
      </c>
      <c r="H745" s="8" t="inlineStr">
        <is>
          <t>https://www.arbeitnow.com/jobs/companies/rewire/data-scientist-heidelberg-132489</t>
        </is>
      </c>
    </row>
    <row r="746">
      <c r="A746" s="6" t="inlineStr">
        <is>
          <t>Principal Data &amp; AI Solutions (m/w/d)</t>
        </is>
      </c>
      <c r="B746" s="6" t="inlineStr">
        <is>
          <t>Rewire</t>
        </is>
      </c>
      <c r="C746" s="6" t="inlineStr">
        <is>
          <t>其他数据岗</t>
        </is>
      </c>
      <c r="D746" s="6" t="inlineStr">
        <is>
          <t>Germany</t>
        </is>
      </c>
      <c r="E746" s="6" t="inlineStr"/>
      <c r="F746" s="6" t="inlineStr">
        <is>
          <t>arbeitnow</t>
        </is>
      </c>
      <c r="G746" s="6" t="inlineStr">
        <is>
          <t>2026-07-30</t>
        </is>
      </c>
      <c r="H746" s="6" t="inlineStr">
        <is>
          <t>https://www.arbeitnow.com/jobs/companies/rewire/remote-principal-data-ai-solutions-heidelberg-326332</t>
        </is>
      </c>
    </row>
    <row r="747">
      <c r="A747" s="8" t="inlineStr">
        <is>
          <t>(Senior) Data Platform Engineer (m/w/d)</t>
        </is>
      </c>
      <c r="B747" s="8" t="inlineStr">
        <is>
          <t>wetter.com GmbH</t>
        </is>
      </c>
      <c r="C747" s="8" t="inlineStr">
        <is>
          <t>数据开发/工程</t>
        </is>
      </c>
      <c r="D747" s="8" t="inlineStr">
        <is>
          <t>Germany</t>
        </is>
      </c>
      <c r="E747" s="8" t="inlineStr">
        <is>
          <t>Python、Spark、AWS、机器学习</t>
        </is>
      </c>
      <c r="F747" s="8" t="inlineStr">
        <is>
          <t>arbeitnow</t>
        </is>
      </c>
      <c r="G747" s="8" t="inlineStr">
        <is>
          <t>2026-07-30</t>
        </is>
      </c>
      <c r="H747" s="8" t="inlineStr">
        <is>
          <t>https://www.arbeitnow.com/jobs/companies/wettercom-gmbh/senior-data-platform-engineer-konstanz-65621</t>
        </is>
      </c>
    </row>
    <row r="748">
      <c r="A748" s="6" t="inlineStr">
        <is>
          <t>Senior/Principal Biostatistician Consultant remote (Infectious Disease)</t>
        </is>
      </c>
      <c r="B748" s="6" t="inlineStr">
        <is>
          <t>ClinChoice</t>
        </is>
      </c>
      <c r="C748" s="6" t="inlineStr">
        <is>
          <t>其他数据岗</t>
        </is>
      </c>
      <c r="D748" s="6" t="inlineStr">
        <is>
          <t>欧洲</t>
        </is>
      </c>
      <c r="E748" s="6" t="inlineStr">
        <is>
          <t>R、统计学</t>
        </is>
      </c>
      <c r="F748" s="6" t="inlineStr">
        <is>
          <t>jobicy</t>
        </is>
      </c>
      <c r="G748" s="6" t="inlineStr">
        <is>
          <t>2026-07-30</t>
        </is>
      </c>
      <c r="H748" s="6" t="inlineStr">
        <is>
          <t>https://jobicy.com/jobs/149864-senior-principal-biostatistician-consultant-remote-infectious-disease</t>
        </is>
      </c>
    </row>
    <row r="749">
      <c r="A749" s="8" t="inlineStr">
        <is>
          <t>Senior AI Research Scientist (Model-based RL)</t>
        </is>
      </c>
      <c r="B749" s="8" t="inlineStr">
        <is>
          <t>Phaidra</t>
        </is>
      </c>
      <c r="C749" s="8" t="inlineStr">
        <is>
          <t>其他数据岗</t>
        </is>
      </c>
      <c r="D749" s="8" t="inlineStr">
        <is>
          <t>欧洲</t>
        </is>
      </c>
      <c r="E749" s="8" t="inlineStr"/>
      <c r="F749" s="8" t="inlineStr">
        <is>
          <t>jobicy</t>
        </is>
      </c>
      <c r="G749" s="8" t="inlineStr">
        <is>
          <t>2026-07-30</t>
        </is>
      </c>
      <c r="H749" s="8" t="inlineStr">
        <is>
          <t>https://jobicy.com/jobs/149862-senior-ai-research-scientist-model-based-rl</t>
        </is>
      </c>
    </row>
    <row r="750">
      <c r="A750" s="6" t="inlineStr">
        <is>
          <t>Product Growth Analytics Lead - Token Factory</t>
        </is>
      </c>
      <c r="B750" s="6" t="inlineStr">
        <is>
          <t>Nebius</t>
        </is>
      </c>
      <c r="C750" s="6" t="inlineStr">
        <is>
          <t>数据分析/BI</t>
        </is>
      </c>
      <c r="D750" s="6" t="inlineStr">
        <is>
          <t>欧洲</t>
        </is>
      </c>
      <c r="E750" s="6" t="inlineStr">
        <is>
          <t>机器学习</t>
        </is>
      </c>
      <c r="F750" s="6" t="inlineStr">
        <is>
          <t>jobicy</t>
        </is>
      </c>
      <c r="G750" s="6" t="inlineStr">
        <is>
          <t>2026-07-30</t>
        </is>
      </c>
      <c r="H750" s="6" t="inlineStr">
        <is>
          <t>https://jobicy.com/jobs/149856-product-growth-analytics-lead-token-factory</t>
        </is>
      </c>
    </row>
    <row r="751">
      <c r="A751" s="8" t="inlineStr">
        <is>
          <t>Admin and data analyst Assistant (ZM0625)</t>
        </is>
      </c>
      <c r="B751" s="8" t="inlineStr">
        <is>
          <t>Virtual Talent Latam</t>
        </is>
      </c>
      <c r="C751" s="8" t="inlineStr">
        <is>
          <t>数据分析/BI</t>
        </is>
      </c>
      <c r="D751" s="8" t="inlineStr">
        <is>
          <t>USA</t>
        </is>
      </c>
      <c r="E751" s="8" t="inlineStr">
        <is>
          <t>Excel、统计学</t>
        </is>
      </c>
      <c r="F751" s="8" t="inlineStr">
        <is>
          <t>himalayas</t>
        </is>
      </c>
      <c r="G751" s="8" t="inlineStr">
        <is>
          <t>2026-07-30</t>
        </is>
      </c>
      <c r="H751" s="8" t="inlineStr">
        <is>
          <t>https://himalayas.app/companies/virtual-talent-latam/jobs</t>
        </is>
      </c>
    </row>
    <row r="752">
      <c r="A752" s="6" t="inlineStr">
        <is>
          <t>Product Manager L6, Data Platform - Analytics Experience</t>
        </is>
      </c>
      <c r="B752" s="6" t="inlineStr">
        <is>
          <t>Netflix</t>
        </is>
      </c>
      <c r="C752" s="6" t="inlineStr">
        <is>
          <t>数据开发/工程</t>
        </is>
      </c>
      <c r="D752" s="6" t="inlineStr">
        <is>
          <t>USA</t>
        </is>
      </c>
      <c r="E752" s="6" t="inlineStr">
        <is>
          <t>SQL、Python、A/B测试、机器学习、统计学</t>
        </is>
      </c>
      <c r="F752" s="6" t="inlineStr">
        <is>
          <t>himalayas</t>
        </is>
      </c>
      <c r="G752" s="6" t="inlineStr">
        <is>
          <t>2026-07-30</t>
        </is>
      </c>
      <c r="H752" s="6" t="inlineStr">
        <is>
          <t>https://himalayas.app/companies/netflix/jobs</t>
        </is>
      </c>
    </row>
    <row r="753">
      <c r="A753" s="8" t="inlineStr">
        <is>
          <t>Senior Programming Analyst</t>
        </is>
      </c>
      <c r="B753" s="8" t="inlineStr">
        <is>
          <t>Lifelancer</t>
        </is>
      </c>
      <c r="C753" s="8" t="inlineStr">
        <is>
          <t>数据分析/BI</t>
        </is>
      </c>
      <c r="D753" s="8" t="inlineStr">
        <is>
          <t>USA</t>
        </is>
      </c>
      <c r="E753" s="8" t="inlineStr"/>
      <c r="F753" s="8" t="inlineStr">
        <is>
          <t>himalayas</t>
        </is>
      </c>
      <c r="G753" s="8" t="inlineStr">
        <is>
          <t>2026-07-30</t>
        </is>
      </c>
      <c r="H753" s="8" t="inlineStr">
        <is>
          <t>https://himalayas.app/companies/lifelancer/jobs</t>
        </is>
      </c>
    </row>
    <row r="754">
      <c r="A754" s="6" t="inlineStr">
        <is>
          <t>Systems Analyst Lead</t>
        </is>
      </c>
      <c r="B754" s="6" t="inlineStr">
        <is>
          <t>Cribl</t>
        </is>
      </c>
      <c r="C754" s="6" t="inlineStr">
        <is>
          <t>数据分析/BI</t>
        </is>
      </c>
      <c r="D754" s="6" t="inlineStr">
        <is>
          <t>USA</t>
        </is>
      </c>
      <c r="E754" s="6" t="inlineStr"/>
      <c r="F754" s="6" t="inlineStr">
        <is>
          <t>himalayas</t>
        </is>
      </c>
      <c r="G754" s="6" t="inlineStr">
        <is>
          <t>2026-07-30</t>
        </is>
      </c>
      <c r="H754" s="6" t="inlineStr">
        <is>
          <t>https://himalayas.app/companies/cribl/jobs</t>
        </is>
      </c>
    </row>
    <row r="755">
      <c r="A755" s="8" t="inlineStr">
        <is>
          <t>Senior Epic Lab Analyst</t>
        </is>
      </c>
      <c r="B755" s="8" t="inlineStr">
        <is>
          <t>Appex Innovation</t>
        </is>
      </c>
      <c r="C755" s="8" t="inlineStr">
        <is>
          <t>数据分析/BI</t>
        </is>
      </c>
      <c r="D755" s="8" t="inlineStr">
        <is>
          <t>USA</t>
        </is>
      </c>
      <c r="E755" s="8" t="inlineStr">
        <is>
          <t>SQL</t>
        </is>
      </c>
      <c r="F755" s="8" t="inlineStr">
        <is>
          <t>himalayas</t>
        </is>
      </c>
      <c r="G755" s="8" t="inlineStr">
        <is>
          <t>2026-07-30</t>
        </is>
      </c>
      <c r="H755" s="8" t="inlineStr">
        <is>
          <t>https://himalayas.app/companies/appex-innovation/jobs</t>
        </is>
      </c>
    </row>
    <row r="756">
      <c r="A756" s="6" t="inlineStr">
        <is>
          <t>考种软件长粒种子识别算法</t>
        </is>
      </c>
      <c r="B756" s="6" t="inlineStr"/>
      <c r="C756" s="6" t="inlineStr">
        <is>
          <t>数据科学/算法</t>
        </is>
      </c>
      <c r="D756" s="6" t="inlineStr">
        <is>
          <t>其他</t>
        </is>
      </c>
      <c r="E756" s="6" t="inlineStr"/>
      <c r="F756" s="6" t="inlineStr">
        <is>
          <t>eleduck</t>
        </is>
      </c>
      <c r="G756" s="6" t="inlineStr">
        <is>
          <t>2026-07-30</t>
        </is>
      </c>
      <c r="H756" s="6" t="inlineStr">
        <is>
          <t>https://eleduck.com/posts/W9fmD1</t>
        </is>
      </c>
    </row>
    <row r="757">
      <c r="A757" s="8" t="inlineStr">
        <is>
          <t>Data Analyst</t>
        </is>
      </c>
      <c r="B757" s="8" t="inlineStr">
        <is>
          <t>Sparksoft Corporation</t>
        </is>
      </c>
      <c r="C757" s="8" t="inlineStr">
        <is>
          <t>数据分析/BI</t>
        </is>
      </c>
      <c r="D757" s="8" t="inlineStr">
        <is>
          <t>USA</t>
        </is>
      </c>
      <c r="E757" s="8" t="inlineStr">
        <is>
          <t>SQL、Python、Excel、Tableau、Power BI、R、机器学习</t>
        </is>
      </c>
      <c r="F757" s="8" t="inlineStr">
        <is>
          <t>remoteok</t>
        </is>
      </c>
      <c r="G757" s="8" t="inlineStr">
        <is>
          <t>2026-07-31</t>
        </is>
      </c>
      <c r="H757" s="8" t="inlineStr">
        <is>
          <t>https://remoteOK.com/remote-jobs/remote-data-analyst-sparksoft-corporation-1135698</t>
        </is>
      </c>
    </row>
    <row r="758">
      <c r="A758" s="6" t="inlineStr">
        <is>
          <t>AI Trainer Freelance Data Annotator</t>
        </is>
      </c>
      <c r="B758" s="6" t="inlineStr">
        <is>
          <t>Mindrift - Data annotation</t>
        </is>
      </c>
      <c r="C758" s="6" t="inlineStr">
        <is>
          <t>其他数据岗</t>
        </is>
      </c>
      <c r="D758" s="6" t="inlineStr">
        <is>
          <t>全球远程</t>
        </is>
      </c>
      <c r="E758" s="6" t="inlineStr"/>
      <c r="F758" s="6" t="inlineStr">
        <is>
          <t>remoteok</t>
        </is>
      </c>
      <c r="G758" s="6" t="inlineStr">
        <is>
          <t>2026-07-31</t>
        </is>
      </c>
      <c r="H758" s="6" t="inlineStr">
        <is>
          <t>https://remoteOK.com/remote-jobs/remote-ai-trainer-freelance-data-annotator-mindrift-data-annotation-1135680</t>
        </is>
      </c>
    </row>
    <row r="759">
      <c r="A759" s="8" t="inlineStr">
        <is>
          <t>Senior Machine Learning Engineer, AI Platform</t>
        </is>
      </c>
      <c r="B759" s="8" t="inlineStr">
        <is>
          <t>smartlyio</t>
        </is>
      </c>
      <c r="C759" s="8" t="inlineStr">
        <is>
          <t>数据科学/算法</t>
        </is>
      </c>
      <c r="D759" s="8" t="inlineStr">
        <is>
          <t>Germany</t>
        </is>
      </c>
      <c r="E759" s="8" t="inlineStr">
        <is>
          <t>Python、AWS、GCP、机器学习、统计学</t>
        </is>
      </c>
      <c r="F759" s="8" t="inlineStr">
        <is>
          <t>arbeitnow</t>
        </is>
      </c>
      <c r="G759" s="8" t="inlineStr">
        <is>
          <t>2026-07-31</t>
        </is>
      </c>
      <c r="H759" s="8" t="inlineStr">
        <is>
          <t>https://www.arbeitnow.com/jobs/companies/smartlyio/senior-machine-learning-engineer-ai-platform-berlin-319677</t>
        </is>
      </c>
    </row>
    <row r="760">
      <c r="A760" s="6" t="inlineStr">
        <is>
          <t>Managing Director, Data &amp; AI - Pharma</t>
        </is>
      </c>
      <c r="B760" s="6" t="inlineStr">
        <is>
          <t>Unit8</t>
        </is>
      </c>
      <c r="C760" s="6" t="inlineStr">
        <is>
          <t>其他数据岗</t>
        </is>
      </c>
      <c r="D760" s="6" t="inlineStr">
        <is>
          <t>Germany</t>
        </is>
      </c>
      <c r="E760" s="6" t="inlineStr"/>
      <c r="F760" s="6" t="inlineStr">
        <is>
          <t>arbeitnow</t>
        </is>
      </c>
      <c r="G760" s="6" t="inlineStr">
        <is>
          <t>2026-07-31</t>
        </is>
      </c>
      <c r="H760" s="6" t="inlineStr">
        <is>
          <t>https://www.arbeitnow.com/jobs/companies/unit8/managing-director-data-ai-pharma-munich-193076</t>
        </is>
      </c>
    </row>
    <row r="761">
      <c r="A761" s="8" t="inlineStr">
        <is>
          <t>Managing Director, Data &amp; AI - Pharma</t>
        </is>
      </c>
      <c r="B761" s="8" t="inlineStr">
        <is>
          <t>Unit8</t>
        </is>
      </c>
      <c r="C761" s="8" t="inlineStr">
        <is>
          <t>其他数据岗</t>
        </is>
      </c>
      <c r="D761" s="8" t="inlineStr">
        <is>
          <t>Germany</t>
        </is>
      </c>
      <c r="E761" s="8" t="inlineStr"/>
      <c r="F761" s="8" t="inlineStr">
        <is>
          <t>arbeitnow</t>
        </is>
      </c>
      <c r="G761" s="8" t="inlineStr">
        <is>
          <t>2026-07-31</t>
        </is>
      </c>
      <c r="H761" s="8" t="inlineStr">
        <is>
          <t>https://www.arbeitnow.com/jobs/companies/unit8/managing-director-data-ai-pharma-frankfurt-am-main-44883</t>
        </is>
      </c>
    </row>
    <row r="762">
      <c r="A762" s="6" t="inlineStr">
        <is>
          <t>Senior Analytics Engineer</t>
        </is>
      </c>
      <c r="B762" s="6" t="inlineStr">
        <is>
          <t>Remotewoman</t>
        </is>
      </c>
      <c r="C762" s="6" t="inlineStr">
        <is>
          <t>数据开发/工程</t>
        </is>
      </c>
      <c r="D762" s="6" t="inlineStr">
        <is>
          <t>Germany</t>
        </is>
      </c>
      <c r="E762" s="6" t="inlineStr">
        <is>
          <t>SQL、Python、dbt、GCP</t>
        </is>
      </c>
      <c r="F762" s="6" t="inlineStr">
        <is>
          <t>arbeitnow</t>
        </is>
      </c>
      <c r="G762" s="6" t="inlineStr">
        <is>
          <t>2026-07-31</t>
        </is>
      </c>
      <c r="H762" s="6" t="inlineStr">
        <is>
          <t>https://www.arbeitnow.com/jobs/companies/remotewoman/remote-senior-analytics-engineer-88923</t>
        </is>
      </c>
    </row>
    <row r="763">
      <c r="A763" s="8" t="inlineStr">
        <is>
          <t>Machine Learning Engineer (m/w/d)</t>
        </is>
      </c>
      <c r="B763" s="8" t="inlineStr">
        <is>
          <t>Agentur Philipp GmbH</t>
        </is>
      </c>
      <c r="C763" s="8" t="inlineStr">
        <is>
          <t>数据科学/算法</t>
        </is>
      </c>
      <c r="D763" s="8" t="inlineStr">
        <is>
          <t>Germany</t>
        </is>
      </c>
      <c r="E763" s="8" t="inlineStr">
        <is>
          <t>Python、AWS、Azure、GCP、机器学习</t>
        </is>
      </c>
      <c r="F763" s="8" t="inlineStr">
        <is>
          <t>arbeitnow</t>
        </is>
      </c>
      <c r="G763" s="8" t="inlineStr">
        <is>
          <t>2026-07-31</t>
        </is>
      </c>
      <c r="H763" s="8" t="inlineStr">
        <is>
          <t>https://www.arbeitnow.com/jobs/companies/agentur-philipp-gmbh/machine-learning-engineer-dingolfing-478273</t>
        </is>
      </c>
    </row>
    <row r="764">
      <c r="A764" s="6" t="inlineStr">
        <is>
          <t>Data Scientist (m/w/d)</t>
        </is>
      </c>
      <c r="B764" s="6" t="inlineStr">
        <is>
          <t>Agentur Philipp GmbH</t>
        </is>
      </c>
      <c r="C764" s="6" t="inlineStr">
        <is>
          <t>数据科学/算法</t>
        </is>
      </c>
      <c r="D764" s="6" t="inlineStr">
        <is>
          <t>Germany</t>
        </is>
      </c>
      <c r="E764" s="6" t="inlineStr">
        <is>
          <t>SQL、Python、机器学习、ETL、pandas</t>
        </is>
      </c>
      <c r="F764" s="6" t="inlineStr">
        <is>
          <t>arbeitnow</t>
        </is>
      </c>
      <c r="G764" s="6" t="inlineStr">
        <is>
          <t>2026-07-31</t>
        </is>
      </c>
      <c r="H764" s="6" t="inlineStr">
        <is>
          <t>https://www.arbeitnow.com/jobs/companies/agentur-philipp-gmbh/data-scientist-dingolfing-413488</t>
        </is>
      </c>
    </row>
    <row r="765">
      <c r="A765" s="8" t="inlineStr">
        <is>
          <t>Data Analyst - Supply</t>
        </is>
      </c>
      <c r="B765" s="8" t="inlineStr">
        <is>
          <t>prolific</t>
        </is>
      </c>
      <c r="C765" s="8" t="inlineStr">
        <is>
          <t>数据分析/BI</t>
        </is>
      </c>
      <c r="D765" s="8" t="inlineStr">
        <is>
          <t>Germany</t>
        </is>
      </c>
      <c r="E765" s="8" t="inlineStr">
        <is>
          <t>SQL、Python、Tableau、Looker、A/B测试、统计学、pandas</t>
        </is>
      </c>
      <c r="F765" s="8" t="inlineStr">
        <is>
          <t>arbeitnow</t>
        </is>
      </c>
      <c r="G765" s="8" t="inlineStr">
        <is>
          <t>2026-07-31</t>
        </is>
      </c>
      <c r="H765" s="8" t="inlineStr">
        <is>
          <t>https://www.arbeitnow.co.uk/jobs/companies/prolific/data-analyst-supply-139841</t>
        </is>
      </c>
    </row>
    <row r="766">
      <c r="A766" s="6" t="inlineStr">
        <is>
          <t>Senior Analytics Engineer</t>
        </is>
      </c>
      <c r="B766" s="6" t="inlineStr">
        <is>
          <t>Remotewoman</t>
        </is>
      </c>
      <c r="C766" s="6" t="inlineStr">
        <is>
          <t>数据开发/工程</t>
        </is>
      </c>
      <c r="D766" s="6" t="inlineStr">
        <is>
          <t>Germany</t>
        </is>
      </c>
      <c r="E766" s="6" t="inlineStr">
        <is>
          <t>SQL、Python、dbt、GCP</t>
        </is>
      </c>
      <c r="F766" s="6" t="inlineStr">
        <is>
          <t>arbeitnow</t>
        </is>
      </c>
      <c r="G766" s="6" t="inlineStr">
        <is>
          <t>2026-07-31</t>
        </is>
      </c>
      <c r="H766" s="6" t="inlineStr">
        <is>
          <t>https://www.arbeitnow.co.uk/jobs/companies/remotewoman/remote-senior-analytics-engineer-193086</t>
        </is>
      </c>
    </row>
    <row r="767">
      <c r="A767" s="8" t="inlineStr">
        <is>
          <t>Adjunct Instructor in Data Science Computer - Science (Immediate Appointment)</t>
        </is>
      </c>
      <c r="B767" s="8" t="inlineStr">
        <is>
          <t>Schiller International University</t>
        </is>
      </c>
      <c r="C767" s="8" t="inlineStr">
        <is>
          <t>数据科学/算法</t>
        </is>
      </c>
      <c r="D767" s="8" t="inlineStr">
        <is>
          <t>Germany</t>
        </is>
      </c>
      <c r="E767" s="8" t="inlineStr">
        <is>
          <t>Python、Excel、R、机器学习、统计学</t>
        </is>
      </c>
      <c r="F767" s="8" t="inlineStr">
        <is>
          <t>arbeitnow</t>
        </is>
      </c>
      <c r="G767" s="8" t="inlineStr">
        <is>
          <t>2026-07-31</t>
        </is>
      </c>
      <c r="H767" s="8" t="inlineStr">
        <is>
          <t>https://www.arbeitnow.com/jobs/companies/schiller-international-university/adjunct-instructor-in-data-science-computer-science-immediate-appointment-heidelberg-416576</t>
        </is>
      </c>
    </row>
    <row r="768">
      <c r="A768" s="6" t="inlineStr">
        <is>
          <t>Senior/Staff Machine Learning Engineer</t>
        </is>
      </c>
      <c r="B768" s="6" t="inlineStr">
        <is>
          <t>Vestiairecollective</t>
        </is>
      </c>
      <c r="C768" s="6" t="inlineStr">
        <is>
          <t>数据科学/算法</t>
        </is>
      </c>
      <c r="D768" s="6" t="inlineStr">
        <is>
          <t>Germany</t>
        </is>
      </c>
      <c r="E768" s="6" t="inlineStr">
        <is>
          <t>Snowflake、AWS、Azure、GCP、机器学习</t>
        </is>
      </c>
      <c r="F768" s="6" t="inlineStr">
        <is>
          <t>arbeitnow</t>
        </is>
      </c>
      <c r="G768" s="6" t="inlineStr">
        <is>
          <t>2026-07-31</t>
        </is>
      </c>
      <c r="H768" s="6" t="inlineStr">
        <is>
          <t>https://www.arbeitnow.com/jobs/companies/vestiairecollective/senior-staff-machine-learning-engineer-berlin-459797</t>
        </is>
      </c>
    </row>
    <row r="769">
      <c r="A769" s="8" t="inlineStr">
        <is>
          <t>(Senior) Analytics Engineer (m/f/d)</t>
        </is>
      </c>
      <c r="B769" s="8" t="inlineStr">
        <is>
          <t>1KOMMA5˚</t>
        </is>
      </c>
      <c r="C769" s="8" t="inlineStr">
        <is>
          <t>数据开发/工程</t>
        </is>
      </c>
      <c r="D769" s="8" t="inlineStr">
        <is>
          <t>Germany</t>
        </is>
      </c>
      <c r="E769" s="8" t="inlineStr">
        <is>
          <t>SQL、Python、Looker、dbt、BigQuery、A/B测试、机器学习</t>
        </is>
      </c>
      <c r="F769" s="8" t="inlineStr">
        <is>
          <t>arbeitnow</t>
        </is>
      </c>
      <c r="G769" s="8" t="inlineStr">
        <is>
          <t>2026-07-31</t>
        </is>
      </c>
      <c r="H769" s="8" t="inlineStr">
        <is>
          <t>https://www.arbeitnow.com/jobs/companies/1komma50/senior-analytics-engineer-berlin-255697</t>
        </is>
      </c>
    </row>
    <row r="770">
      <c r="A770" s="6" t="inlineStr">
        <is>
          <t>Senior Data Scientist (m/f/d)</t>
        </is>
      </c>
      <c r="B770" s="6" t="inlineStr">
        <is>
          <t>Flix</t>
        </is>
      </c>
      <c r="C770" s="6" t="inlineStr">
        <is>
          <t>数据科学/算法</t>
        </is>
      </c>
      <c r="D770" s="6" t="inlineStr">
        <is>
          <t>Germany</t>
        </is>
      </c>
      <c r="E770" s="6" t="inlineStr">
        <is>
          <t>SQL、Python、A/B测试、统计学、pandas</t>
        </is>
      </c>
      <c r="F770" s="6" t="inlineStr">
        <is>
          <t>arbeitnow</t>
        </is>
      </c>
      <c r="G770" s="6" t="inlineStr">
        <is>
          <t>2026-07-31</t>
        </is>
      </c>
      <c r="H770" s="6" t="inlineStr">
        <is>
          <t>https://www.arbeitnow.com/jobs/companies/flix/senior-data-scientist-munchen-342406</t>
        </is>
      </c>
    </row>
    <row r="771">
      <c r="A771" s="8" t="inlineStr">
        <is>
          <t>Senior Data Scientist (m/f/d)</t>
        </is>
      </c>
      <c r="B771" s="8" t="inlineStr">
        <is>
          <t>Flix</t>
        </is>
      </c>
      <c r="C771" s="8" t="inlineStr">
        <is>
          <t>数据科学/算法</t>
        </is>
      </c>
      <c r="D771" s="8" t="inlineStr">
        <is>
          <t>Germany</t>
        </is>
      </c>
      <c r="E771" s="8" t="inlineStr">
        <is>
          <t>SQL、Python、A/B测试、统计学、pandas</t>
        </is>
      </c>
      <c r="F771" s="8" t="inlineStr">
        <is>
          <t>arbeitnow</t>
        </is>
      </c>
      <c r="G771" s="8" t="inlineStr">
        <is>
          <t>2026-07-31</t>
        </is>
      </c>
      <c r="H771" s="8" t="inlineStr">
        <is>
          <t>https://www.arbeitnow.com/jobs/companies/flix/senior-data-scientist-berlin-442899</t>
        </is>
      </c>
    </row>
    <row r="772">
      <c r="A772" s="6" t="inlineStr">
        <is>
          <t>Senior Data Modeler (Data Vault)</t>
        </is>
      </c>
      <c r="B772" s="6" t="inlineStr">
        <is>
          <t>Visium</t>
        </is>
      </c>
      <c r="C772" s="6" t="inlineStr">
        <is>
          <t>其他数据岗</t>
        </is>
      </c>
      <c r="D772" s="6" t="inlineStr">
        <is>
          <t>Germany</t>
        </is>
      </c>
      <c r="E772" s="6" t="inlineStr">
        <is>
          <t>SQL、dbt、机器学习</t>
        </is>
      </c>
      <c r="F772" s="6" t="inlineStr">
        <is>
          <t>arbeitnow</t>
        </is>
      </c>
      <c r="G772" s="6" t="inlineStr">
        <is>
          <t>2026-07-31</t>
        </is>
      </c>
      <c r="H772" s="6" t="inlineStr">
        <is>
          <t>https://www.arbeitnow.com/jobs/companies/visium/senior-data-modeler-data-vault-berlin-131375</t>
        </is>
      </c>
    </row>
    <row r="773">
      <c r="A773" s="8" t="inlineStr">
        <is>
          <t>Senior Data Modeler (Data Vault)</t>
        </is>
      </c>
      <c r="B773" s="8" t="inlineStr">
        <is>
          <t>Visium</t>
        </is>
      </c>
      <c r="C773" s="8" t="inlineStr">
        <is>
          <t>其他数据岗</t>
        </is>
      </c>
      <c r="D773" s="8" t="inlineStr">
        <is>
          <t>Germany</t>
        </is>
      </c>
      <c r="E773" s="8" t="inlineStr">
        <is>
          <t>SQL、dbt、机器学习</t>
        </is>
      </c>
      <c r="F773" s="8" t="inlineStr">
        <is>
          <t>arbeitnow</t>
        </is>
      </c>
      <c r="G773" s="8" t="inlineStr">
        <is>
          <t>2026-07-31</t>
        </is>
      </c>
      <c r="H773" s="8" t="inlineStr">
        <is>
          <t>https://www.arbeitnow.com/jobs/companies/visium/senior-data-modeler-data-vault-munich-187539</t>
        </is>
      </c>
    </row>
    <row r="774">
      <c r="A774" s="6" t="inlineStr">
        <is>
          <t>Senior Sales Engineer - Data &amp; AI Security</t>
        </is>
      </c>
      <c r="B774" s="6" t="inlineStr">
        <is>
          <t>Veeamsoftware</t>
        </is>
      </c>
      <c r="C774" s="6" t="inlineStr">
        <is>
          <t>其他数据岗</t>
        </is>
      </c>
      <c r="D774" s="6" t="inlineStr">
        <is>
          <t>Germany</t>
        </is>
      </c>
      <c r="E774" s="6" t="inlineStr">
        <is>
          <t>AWS、Azure、GCP</t>
        </is>
      </c>
      <c r="F774" s="6" t="inlineStr">
        <is>
          <t>arbeitnow</t>
        </is>
      </c>
      <c r="G774" s="6" t="inlineStr">
        <is>
          <t>2026-07-31</t>
        </is>
      </c>
      <c r="H774" s="6" t="inlineStr">
        <is>
          <t>https://www.arbeitnow.com/jobs/companies/veeamsoftware/remote-senior-sales-engineer-data-ai-security-201142</t>
        </is>
      </c>
    </row>
    <row r="775">
      <c r="A775" s="8" t="inlineStr">
        <is>
          <t>Director, Sales - Data &amp; AI Security</t>
        </is>
      </c>
      <c r="B775" s="8" t="inlineStr">
        <is>
          <t>Veeamsoftware</t>
        </is>
      </c>
      <c r="C775" s="8" t="inlineStr">
        <is>
          <t>其他数据岗</t>
        </is>
      </c>
      <c r="D775" s="8" t="inlineStr">
        <is>
          <t>Germany</t>
        </is>
      </c>
      <c r="E775" s="8" t="inlineStr"/>
      <c r="F775" s="8" t="inlineStr">
        <is>
          <t>arbeitnow</t>
        </is>
      </c>
      <c r="G775" s="8" t="inlineStr">
        <is>
          <t>2026-07-31</t>
        </is>
      </c>
      <c r="H775" s="8" t="inlineStr">
        <is>
          <t>https://www.arbeitnow.com/jobs/companies/veeamsoftware/director-sales-data-ai-security-munich-469367</t>
        </is>
      </c>
    </row>
    <row r="776">
      <c r="A776" s="6" t="inlineStr">
        <is>
          <t>Junior Google Performance &amp; Analytics Manager (m/w/d)</t>
        </is>
      </c>
      <c r="B776" s="6" t="inlineStr">
        <is>
          <t>eFLY Marketplace Services GmbH</t>
        </is>
      </c>
      <c r="C776" s="6" t="inlineStr">
        <is>
          <t>数据分析/BI</t>
        </is>
      </c>
      <c r="D776" s="6" t="inlineStr">
        <is>
          <t>Germany</t>
        </is>
      </c>
      <c r="E776" s="6" t="inlineStr">
        <is>
          <t>Excel</t>
        </is>
      </c>
      <c r="F776" s="6" t="inlineStr">
        <is>
          <t>arbeitnow</t>
        </is>
      </c>
      <c r="G776" s="6" t="inlineStr">
        <is>
          <t>2026-07-31</t>
        </is>
      </c>
      <c r="H776" s="6" t="inlineStr">
        <is>
          <t>https://www.arbeitnow.com/jobs/companies/efly-marketplace-services-gmbh/junior-google-performance-analytics-manager-stuttgart-185968</t>
        </is>
      </c>
    </row>
    <row r="777">
      <c r="A777" s="8" t="inlineStr">
        <is>
          <t>Senior Google Performance &amp; Analytics Manager (m/w/d)</t>
        </is>
      </c>
      <c r="B777" s="8" t="inlineStr">
        <is>
          <t>eFLY Marketplace Services GmbH</t>
        </is>
      </c>
      <c r="C777" s="8" t="inlineStr">
        <is>
          <t>数据分析/BI</t>
        </is>
      </c>
      <c r="D777" s="8" t="inlineStr">
        <is>
          <t>Germany</t>
        </is>
      </c>
      <c r="E777" s="8" t="inlineStr">
        <is>
          <t>GCP</t>
        </is>
      </c>
      <c r="F777" s="8" t="inlineStr">
        <is>
          <t>arbeitnow</t>
        </is>
      </c>
      <c r="G777" s="8" t="inlineStr">
        <is>
          <t>2026-07-31</t>
        </is>
      </c>
      <c r="H777" s="8" t="inlineStr">
        <is>
          <t>https://www.arbeitnow.com/jobs/companies/efly-marketplace-services-gmbh/senior-google-performance-analytics-manager-stuttgart-121841</t>
        </is>
      </c>
    </row>
    <row r="778">
      <c r="A778" s="6" t="inlineStr">
        <is>
          <t>Machine Learning Consultant (m/w/d)</t>
        </is>
      </c>
      <c r="B778" s="6" t="inlineStr">
        <is>
          <t>Machine Learning Reply</t>
        </is>
      </c>
      <c r="C778" s="6" t="inlineStr">
        <is>
          <t>数据科学/算法</t>
        </is>
      </c>
      <c r="D778" s="6" t="inlineStr">
        <is>
          <t>Germany</t>
        </is>
      </c>
      <c r="E778" s="6" t="inlineStr">
        <is>
          <t>SQL、Python、Spark、机器学习</t>
        </is>
      </c>
      <c r="F778" s="6" t="inlineStr">
        <is>
          <t>arbeitnow</t>
        </is>
      </c>
      <c r="G778" s="6" t="inlineStr">
        <is>
          <t>2026-07-31</t>
        </is>
      </c>
      <c r="H778" s="6" t="inlineStr">
        <is>
          <t>https://www.arbeitnow.com/jobs/companies/machine-learning-reply/machine-learning-consultant-munich-285689</t>
        </is>
      </c>
    </row>
    <row r="779">
      <c r="A779" s="8" t="inlineStr">
        <is>
          <t>SAP Data Integration Consultant</t>
        </is>
      </c>
      <c r="B779" s="8" t="inlineStr">
        <is>
          <t>name</t>
        </is>
      </c>
      <c r="C779" s="8" t="inlineStr">
        <is>
          <t>其他数据岗</t>
        </is>
      </c>
      <c r="D779" s="8" t="inlineStr">
        <is>
          <t>USA</t>
        </is>
      </c>
      <c r="E779" s="8" t="inlineStr">
        <is>
          <t>SQL、ETL</t>
        </is>
      </c>
      <c r="F779" s="8" t="inlineStr">
        <is>
          <t>himalayas</t>
        </is>
      </c>
      <c r="G779" s="8" t="inlineStr">
        <is>
          <t>2026-07-31</t>
        </is>
      </c>
      <c r="H779" s="8" t="inlineStr">
        <is>
          <t>https://himalayas.app/companies/bright-vision-technologies/jobs</t>
        </is>
      </c>
    </row>
    <row r="780">
      <c r="A780" s="6" t="inlineStr">
        <is>
          <t>AI Automation &amp; Workflow Analyst</t>
        </is>
      </c>
      <c r="B780" s="6" t="inlineStr">
        <is>
          <t>name</t>
        </is>
      </c>
      <c r="C780" s="6" t="inlineStr">
        <is>
          <t>数据分析/BI</t>
        </is>
      </c>
      <c r="D780" s="6" t="inlineStr">
        <is>
          <t>USA</t>
        </is>
      </c>
      <c r="E780" s="6" t="inlineStr"/>
      <c r="F780" s="6" t="inlineStr">
        <is>
          <t>himalayas</t>
        </is>
      </c>
      <c r="G780" s="6" t="inlineStr">
        <is>
          <t>2026-07-31</t>
        </is>
      </c>
      <c r="H780" s="6" t="inlineStr">
        <is>
          <t>https://himalayas.app/companies/worldvia/jobs</t>
        </is>
      </c>
    </row>
    <row r="781">
      <c r="A781" s="8" t="inlineStr">
        <is>
          <t>Open-Source Machine Learning Engineer - US Remote</t>
        </is>
      </c>
      <c r="B781" s="8" t="inlineStr">
        <is>
          <t>name</t>
        </is>
      </c>
      <c r="C781" s="8" t="inlineStr">
        <is>
          <t>数据科学/算法</t>
        </is>
      </c>
      <c r="D781" s="8" t="inlineStr">
        <is>
          <t>USA</t>
        </is>
      </c>
      <c r="E781" s="8" t="inlineStr">
        <is>
          <t>Python、机器学习</t>
        </is>
      </c>
      <c r="F781" s="8" t="inlineStr">
        <is>
          <t>himalayas</t>
        </is>
      </c>
      <c r="G781" s="8" t="inlineStr">
        <is>
          <t>2026-07-31</t>
        </is>
      </c>
      <c r="H781" s="8" t="inlineStr">
        <is>
          <t>https://himalayas.app/companies/hugging-face/jobs</t>
        </is>
      </c>
    </row>
    <row r="782">
      <c r="A782" s="6" t="inlineStr">
        <is>
          <t>Open-Source Machine Learning Engineer - EMEA Remote</t>
        </is>
      </c>
      <c r="B782" s="6" t="inlineStr">
        <is>
          <t>name</t>
        </is>
      </c>
      <c r="C782" s="6" t="inlineStr">
        <is>
          <t>数据科学/算法</t>
        </is>
      </c>
      <c r="D782" s="6" t="inlineStr">
        <is>
          <t>其他</t>
        </is>
      </c>
      <c r="E782" s="6" t="inlineStr">
        <is>
          <t>Python、机器学习</t>
        </is>
      </c>
      <c r="F782" s="6" t="inlineStr">
        <is>
          <t>himalayas</t>
        </is>
      </c>
      <c r="G782" s="6" t="inlineStr">
        <is>
          <t>2026-07-31</t>
        </is>
      </c>
      <c r="H782" s="6" t="inlineStr">
        <is>
          <t>https://himalayas.app/companies/hugging-face/jobs</t>
        </is>
      </c>
    </row>
    <row r="783">
      <c r="A783" s="8" t="inlineStr">
        <is>
          <t>Salesforce Consultant CPQ Business analyst Role( work from home)</t>
        </is>
      </c>
      <c r="B783" s="8" t="inlineStr">
        <is>
          <t>name</t>
        </is>
      </c>
      <c r="C783" s="8" t="inlineStr">
        <is>
          <t>数据分析/BI</t>
        </is>
      </c>
      <c r="D783" s="8" t="inlineStr">
        <is>
          <t>印度</t>
        </is>
      </c>
      <c r="E783" s="8" t="inlineStr">
        <is>
          <t>ETL</t>
        </is>
      </c>
      <c r="F783" s="8" t="inlineStr">
        <is>
          <t>himalayas</t>
        </is>
      </c>
      <c r="G783" s="8" t="inlineStr">
        <is>
          <t>2026-07-31</t>
        </is>
      </c>
      <c r="H783" s="8" t="inlineStr">
        <is>
          <t>https://himalayas.app/companies/bayapps-inc/jobs</t>
        </is>
      </c>
    </row>
    <row r="784">
      <c r="A784" s="6" t="inlineStr">
        <is>
          <t>Revenue Systems Analyst</t>
        </is>
      </c>
      <c r="B784" s="6" t="inlineStr">
        <is>
          <t>name</t>
        </is>
      </c>
      <c r="C784" s="6" t="inlineStr">
        <is>
          <t>数据分析/BI</t>
        </is>
      </c>
      <c r="D784" s="6" t="inlineStr">
        <is>
          <t>印度</t>
        </is>
      </c>
      <c r="E784" s="6" t="inlineStr">
        <is>
          <t>SQL、Excel</t>
        </is>
      </c>
      <c r="F784" s="6" t="inlineStr">
        <is>
          <t>himalayas</t>
        </is>
      </c>
      <c r="G784" s="6" t="inlineStr">
        <is>
          <t>2026-07-31</t>
        </is>
      </c>
      <c r="H784" s="6" t="inlineStr">
        <is>
          <t>https://himalayas.app/companies/bayapps-inc/jobs</t>
        </is>
      </c>
    </row>
    <row r="785">
      <c r="A785" s="8" t="inlineStr">
        <is>
          <t>Accounts Assistant</t>
        </is>
      </c>
      <c r="B785" s="8" t="inlineStr">
        <is>
          <t>CUBE Construction Group Ltd.</t>
        </is>
      </c>
      <c r="C785" s="8" t="inlineStr">
        <is>
          <t>其他数据岗</t>
        </is>
      </c>
      <c r="D785" s="8" t="inlineStr">
        <is>
          <t>其他</t>
        </is>
      </c>
      <c r="E785" s="8" t="inlineStr">
        <is>
          <t>SQL、Python、Excel</t>
        </is>
      </c>
      <c r="F785" s="8" t="inlineStr">
        <is>
          <t>remoteok</t>
        </is>
      </c>
      <c r="G785" s="8" t="inlineStr">
        <is>
          <t>2026-08-01</t>
        </is>
      </c>
      <c r="H785" s="8" t="inlineStr">
        <is>
          <t>https://remoteOK.com/remote-jobs/remote-accounts-assistant-cube-construction-group-ltd-1135829</t>
        </is>
      </c>
    </row>
    <row r="786">
      <c r="A786" s="6" t="inlineStr">
        <is>
          <t>Teacher Assistant - Introduction to Algorithms and Data Structures (f/m/x)</t>
        </is>
      </c>
      <c r="B786" s="6" t="inlineStr">
        <is>
          <t>Code</t>
        </is>
      </c>
      <c r="C786" s="6" t="inlineStr">
        <is>
          <t>其他数据岗</t>
        </is>
      </c>
      <c r="D786" s="6" t="inlineStr">
        <is>
          <t>Germany</t>
        </is>
      </c>
      <c r="E786" s="6" t="inlineStr">
        <is>
          <t>Python</t>
        </is>
      </c>
      <c r="F786" s="6" t="inlineStr">
        <is>
          <t>arbeitnow</t>
        </is>
      </c>
      <c r="G786" s="6" t="inlineStr">
        <is>
          <t>2026-08-01</t>
        </is>
      </c>
      <c r="H786" s="6" t="inlineStr">
        <is>
          <t>https://www.arbeitnow.com/jobs/companies/code/teacher-assistant-introduction-to-algorithms-and-data-structures-berlin-295716</t>
        </is>
      </c>
    </row>
    <row r="787">
      <c r="A787" s="8" t="inlineStr">
        <is>
          <t>Senior Data Scientist (m/f/x)</t>
        </is>
      </c>
      <c r="B787" s="8" t="inlineStr">
        <is>
          <t>Makersite GmbH</t>
        </is>
      </c>
      <c r="C787" s="8" t="inlineStr">
        <is>
          <t>数据科学/算法</t>
        </is>
      </c>
      <c r="D787" s="8" t="inlineStr">
        <is>
          <t>Germany</t>
        </is>
      </c>
      <c r="E787" s="8" t="inlineStr">
        <is>
          <t>Python、A/B测试、机器学习</t>
        </is>
      </c>
      <c r="F787" s="8" t="inlineStr">
        <is>
          <t>arbeitnow</t>
        </is>
      </c>
      <c r="G787" s="8" t="inlineStr">
        <is>
          <t>2026-08-01</t>
        </is>
      </c>
      <c r="H787" s="8" t="inlineStr">
        <is>
          <t>https://www.arbeitnow.com/jobs/companies/makersite-gmbh/remote-senior-data-scientist-berlin-113549</t>
        </is>
      </c>
    </row>
    <row r="788">
      <c r="A788" s="6" t="inlineStr">
        <is>
          <t>Senior Data Scientist</t>
        </is>
      </c>
      <c r="B788" s="6" t="inlineStr">
        <is>
          <t>workato</t>
        </is>
      </c>
      <c r="C788" s="6" t="inlineStr">
        <is>
          <t>数据科学/算法</t>
        </is>
      </c>
      <c r="D788" s="6" t="inlineStr">
        <is>
          <t>Germany</t>
        </is>
      </c>
      <c r="E788" s="6" t="inlineStr"/>
      <c r="F788" s="6" t="inlineStr">
        <is>
          <t>arbeitnow</t>
        </is>
      </c>
      <c r="G788" s="6" t="inlineStr">
        <is>
          <t>2026-08-01</t>
        </is>
      </c>
      <c r="H788" s="6" t="inlineStr">
        <is>
          <t>https://www.arbeitnow.com/jobs/companies/workato/senior-data-scientist-berlin-425579</t>
        </is>
      </c>
    </row>
    <row r="789">
      <c r="A789" s="8" t="inlineStr">
        <is>
          <t>Senior Machine Learning Scientist (Experiences)</t>
        </is>
      </c>
      <c r="B789" s="8" t="inlineStr">
        <is>
          <t>tripadvisor</t>
        </is>
      </c>
      <c r="C789" s="8" t="inlineStr">
        <is>
          <t>数据科学/算法</t>
        </is>
      </c>
      <c r="D789" s="8" t="inlineStr">
        <is>
          <t>Germany</t>
        </is>
      </c>
      <c r="E789" s="8" t="inlineStr">
        <is>
          <t>机器学习</t>
        </is>
      </c>
      <c r="F789" s="8" t="inlineStr">
        <is>
          <t>arbeitnow</t>
        </is>
      </c>
      <c r="G789" s="8" t="inlineStr">
        <is>
          <t>2026-08-01</t>
        </is>
      </c>
      <c r="H789" s="8" t="inlineStr">
        <is>
          <t>https://www.arbeitnow.co.uk/jobs/companies/tripadvisor/senior-machine-learning-scientist-experiences-london-61648</t>
        </is>
      </c>
    </row>
    <row r="790">
      <c r="A790" s="6" t="inlineStr">
        <is>
          <t>(Senior) Analytics Engineer (m/f/d)</t>
        </is>
      </c>
      <c r="B790" s="6" t="inlineStr">
        <is>
          <t>1Komma5Grad</t>
        </is>
      </c>
      <c r="C790" s="6" t="inlineStr">
        <is>
          <t>数据开发/工程</t>
        </is>
      </c>
      <c r="D790" s="6" t="inlineStr">
        <is>
          <t>Germany</t>
        </is>
      </c>
      <c r="E790" s="6" t="inlineStr">
        <is>
          <t>SQL、Python、Looker、dbt、BigQuery、A/B测试、机器学习</t>
        </is>
      </c>
      <c r="F790" s="6" t="inlineStr">
        <is>
          <t>arbeitnow</t>
        </is>
      </c>
      <c r="G790" s="6" t="inlineStr">
        <is>
          <t>2026-08-01</t>
        </is>
      </c>
      <c r="H790" s="6" t="inlineStr">
        <is>
          <t>https://www.arbeitnow.co.uk/jobs/companies/1komma5grad/remote-senior-analytics-engineer-393648</t>
        </is>
      </c>
    </row>
    <row r="791">
      <c r="A791" s="8" t="inlineStr">
        <is>
          <t>(Junior) Data Engineer - Data Platform (m/f/d)</t>
        </is>
      </c>
      <c r="B791" s="8" t="inlineStr">
        <is>
          <t>1Komma5Grad</t>
        </is>
      </c>
      <c r="C791" s="8" t="inlineStr">
        <is>
          <t>数据开发/工程</t>
        </is>
      </c>
      <c r="D791" s="8" t="inlineStr">
        <is>
          <t>Germany</t>
        </is>
      </c>
      <c r="E791" s="8" t="inlineStr">
        <is>
          <t>SQL、Python、Looker、GCP、BigQuery</t>
        </is>
      </c>
      <c r="F791" s="8" t="inlineStr">
        <is>
          <t>arbeitnow</t>
        </is>
      </c>
      <c r="G791" s="8" t="inlineStr">
        <is>
          <t>2026-08-01</t>
        </is>
      </c>
      <c r="H791" s="8" t="inlineStr">
        <is>
          <t>https://www.arbeitnow.co.uk/jobs/companies/1komma5grad/remote-junior-data-engineer-data-platform-127223</t>
        </is>
      </c>
    </row>
    <row r="792">
      <c r="A792" s="6" t="inlineStr">
        <is>
          <t>Senior Data Engineer - Real time analytics</t>
        </is>
      </c>
      <c r="B792" s="6" t="inlineStr">
        <is>
          <t>Aircall</t>
        </is>
      </c>
      <c r="C792" s="6" t="inlineStr">
        <is>
          <t>数据开发/工程</t>
        </is>
      </c>
      <c r="D792" s="6" t="inlineStr">
        <is>
          <t>Germany</t>
        </is>
      </c>
      <c r="E792" s="6" t="inlineStr">
        <is>
          <t>SQL、Python、Airflow、AWS</t>
        </is>
      </c>
      <c r="F792" s="6" t="inlineStr">
        <is>
          <t>arbeitnow</t>
        </is>
      </c>
      <c r="G792" s="6" t="inlineStr">
        <is>
          <t>2026-08-01</t>
        </is>
      </c>
      <c r="H792" s="6" t="inlineStr">
        <is>
          <t>https://www.arbeitnow.co.uk/jobs/companies/aircall/senior-data-engineer-real-time-analytics-london-office-303664</t>
        </is>
      </c>
    </row>
    <row r="793">
      <c r="A793" s="8" t="inlineStr">
        <is>
          <t>Security Analyst - Governance, Risk, and Compliance</t>
        </is>
      </c>
      <c r="B793" s="8" t="inlineStr">
        <is>
          <t>LaunchDarkly</t>
        </is>
      </c>
      <c r="C793" s="8" t="inlineStr">
        <is>
          <t>数据分析/BI</t>
        </is>
      </c>
      <c r="D793" s="8" t="inlineStr">
        <is>
          <t>USA</t>
        </is>
      </c>
      <c r="E793" s="8" t="inlineStr">
        <is>
          <t>AWS</t>
        </is>
      </c>
      <c r="F793" s="8" t="inlineStr">
        <is>
          <t>himalayas</t>
        </is>
      </c>
      <c r="G793" s="8" t="inlineStr">
        <is>
          <t>2026-08-01</t>
        </is>
      </c>
      <c r="H793" s="8" t="inlineStr">
        <is>
          <t>https://himalayas.app/companies/launchdarkly/jobs</t>
        </is>
      </c>
    </row>
    <row r="794">
      <c r="A794" s="6" t="inlineStr">
        <is>
          <t>Machine Learning Systems Engineer</t>
        </is>
      </c>
      <c r="B794" s="6" t="inlineStr">
        <is>
          <t>Motional</t>
        </is>
      </c>
      <c r="C794" s="6" t="inlineStr">
        <is>
          <t>数据科学/算法</t>
        </is>
      </c>
      <c r="D794" s="6" t="inlineStr">
        <is>
          <t>USA</t>
        </is>
      </c>
      <c r="E794" s="6" t="inlineStr">
        <is>
          <t>Python、机器学习</t>
        </is>
      </c>
      <c r="F794" s="6" t="inlineStr">
        <is>
          <t>himalayas</t>
        </is>
      </c>
      <c r="G794" s="6" t="inlineStr">
        <is>
          <t>2026-08-01</t>
        </is>
      </c>
      <c r="H794" s="6" t="inlineStr">
        <is>
          <t>https://himalayas.app/companies/motional/jobs</t>
        </is>
      </c>
    </row>
    <row r="795">
      <c r="A795" s="8" t="inlineStr">
        <is>
          <t>Epic Radiant/Cupid Senior Analyst</t>
        </is>
      </c>
      <c r="B795" s="8" t="inlineStr">
        <is>
          <t>Nordic Global</t>
        </is>
      </c>
      <c r="C795" s="8" t="inlineStr">
        <is>
          <t>数据分析/BI</t>
        </is>
      </c>
      <c r="D795" s="8" t="inlineStr">
        <is>
          <t>USA</t>
        </is>
      </c>
      <c r="E795" s="8" t="inlineStr"/>
      <c r="F795" s="8" t="inlineStr">
        <is>
          <t>himalayas</t>
        </is>
      </c>
      <c r="G795" s="8" t="inlineStr">
        <is>
          <t>2026-08-01</t>
        </is>
      </c>
      <c r="H795" s="8" t="inlineStr">
        <is>
          <t>https://himalayas.app/companies/nordic-global/jobs</t>
        </is>
      </c>
    </row>
    <row r="796">
      <c r="A796" s="6" t="inlineStr">
        <is>
          <t>BI &amp; Data Analytics Consultant (Tableau)</t>
        </is>
      </c>
      <c r="B796" s="6" t="inlineStr">
        <is>
          <t>name</t>
        </is>
      </c>
      <c r="C796" s="6" t="inlineStr">
        <is>
          <t>数据分析/BI</t>
        </is>
      </c>
      <c r="D796" s="6" t="inlineStr">
        <is>
          <t>USA</t>
        </is>
      </c>
      <c r="E796" s="6" t="inlineStr">
        <is>
          <t>SQL、Tableau、Power BI、Snowflake、Azure、ETL</t>
        </is>
      </c>
      <c r="F796" s="6" t="inlineStr">
        <is>
          <t>himalayas</t>
        </is>
      </c>
      <c r="G796" s="6" t="inlineStr">
        <is>
          <t>2026-08-01</t>
        </is>
      </c>
      <c r="H796" s="6" t="inlineStr">
        <is>
          <t>https://himalayas.app/companies/keyrus/jobs</t>
        </is>
      </c>
    </row>
    <row r="797">
      <c r="A797" s="8" t="inlineStr">
        <is>
          <t>Lead Data Manager for Clinical Trials</t>
        </is>
      </c>
      <c r="B797" s="8" t="inlineStr">
        <is>
          <t>name</t>
        </is>
      </c>
      <c r="C797" s="8" t="inlineStr">
        <is>
          <t>其他数据岗</t>
        </is>
      </c>
      <c r="D797" s="8" t="inlineStr">
        <is>
          <t>其他</t>
        </is>
      </c>
      <c r="E797" s="8" t="inlineStr"/>
      <c r="F797" s="8" t="inlineStr">
        <is>
          <t>himalayas</t>
        </is>
      </c>
      <c r="G797" s="8" t="inlineStr">
        <is>
          <t>2026-08-01</t>
        </is>
      </c>
      <c r="H797" s="8" t="inlineStr">
        <is>
          <t>https://himalayas.app/companies/psi-cro/jobs</t>
        </is>
      </c>
    </row>
    <row r="798">
      <c r="A798" s="6" t="inlineStr">
        <is>
          <t>(Senior) Data Engineer (m/w/d)</t>
        </is>
      </c>
      <c r="B798" s="6" t="inlineStr">
        <is>
          <t>GALVANY</t>
        </is>
      </c>
      <c r="C798" s="6" t="inlineStr">
        <is>
          <t>数据开发/工程</t>
        </is>
      </c>
      <c r="D798" s="6" t="inlineStr">
        <is>
          <t>Germany</t>
        </is>
      </c>
      <c r="E798" s="6" t="inlineStr">
        <is>
          <t>SQL、Python、Azure、机器学习</t>
        </is>
      </c>
      <c r="F798" s="6" t="inlineStr">
        <is>
          <t>arbeitnow</t>
        </is>
      </c>
      <c r="G798" s="6" t="inlineStr">
        <is>
          <t>2026-08-02</t>
        </is>
      </c>
      <c r="H798" s="6" t="inlineStr">
        <is>
          <t>https://www.arbeitnow.com/jobs/companies/galvany/senior-data-engineer-berlin-262882</t>
        </is>
      </c>
    </row>
    <row r="799">
      <c r="A799" s="8" t="inlineStr">
        <is>
          <t>Visiting Finance Analyst</t>
        </is>
      </c>
      <c r="B799" s="8" t="inlineStr">
        <is>
          <t>Clera</t>
        </is>
      </c>
      <c r="C799" s="8" t="inlineStr">
        <is>
          <t>数据分析/BI</t>
        </is>
      </c>
      <c r="D799" s="8" t="inlineStr">
        <is>
          <t>Germany</t>
        </is>
      </c>
      <c r="E799" s="8" t="inlineStr">
        <is>
          <t>Excel</t>
        </is>
      </c>
      <c r="F799" s="8" t="inlineStr">
        <is>
          <t>arbeitnow</t>
        </is>
      </c>
      <c r="G799" s="8" t="inlineStr">
        <is>
          <t>2026-08-02</t>
        </is>
      </c>
      <c r="H799" s="8" t="inlineStr">
        <is>
          <t>https://www.arbeitnow.com/jobs/companies/clera/visiting-finance-analyst-berlin-81095</t>
        </is>
      </c>
    </row>
    <row r="800">
      <c r="A800" s="6" t="inlineStr">
        <is>
          <t>Founding ML Engineer – Demand Generation</t>
        </is>
      </c>
      <c r="B800" s="6" t="inlineStr">
        <is>
          <t>Clera</t>
        </is>
      </c>
      <c r="C800" s="6" t="inlineStr">
        <is>
          <t>数据科学/算法</t>
        </is>
      </c>
      <c r="D800" s="6" t="inlineStr">
        <is>
          <t>Germany</t>
        </is>
      </c>
      <c r="E800" s="6" t="inlineStr">
        <is>
          <t>Python、A/B测试、机器学习</t>
        </is>
      </c>
      <c r="F800" s="6" t="inlineStr">
        <is>
          <t>arbeitnow</t>
        </is>
      </c>
      <c r="G800" s="6" t="inlineStr">
        <is>
          <t>2026-08-02</t>
        </is>
      </c>
      <c r="H800" s="6" t="inlineStr">
        <is>
          <t>https://www.arbeitnow.com/jobs/companies/clera/remote-founding-ml-engineer-demand-generation-364258</t>
        </is>
      </c>
    </row>
    <row r="801">
      <c r="A801" s="8" t="inlineStr">
        <is>
          <t>Founding Machine Learning Engineer</t>
        </is>
      </c>
      <c r="B801" s="8" t="inlineStr">
        <is>
          <t>Clera</t>
        </is>
      </c>
      <c r="C801" s="8" t="inlineStr">
        <is>
          <t>数据科学/算法</t>
        </is>
      </c>
      <c r="D801" s="8" t="inlineStr">
        <is>
          <t>Germany</t>
        </is>
      </c>
      <c r="E801" s="8" t="inlineStr">
        <is>
          <t>Python、AWS、Azure、GCP、机器学习</t>
        </is>
      </c>
      <c r="F801" s="8" t="inlineStr">
        <is>
          <t>arbeitnow</t>
        </is>
      </c>
      <c r="G801" s="8" t="inlineStr">
        <is>
          <t>2026-08-02</t>
        </is>
      </c>
      <c r="H801" s="8" t="inlineStr">
        <is>
          <t>https://www.arbeitnow.com/jobs/companies/clera/remote-founding-machine-learning-engineer-282981</t>
        </is>
      </c>
    </row>
    <row r="802">
      <c r="A802" s="6" t="inlineStr">
        <is>
          <t>Staff Analytics Engineer</t>
        </is>
      </c>
      <c r="B802" s="6" t="inlineStr">
        <is>
          <t>Monzo</t>
        </is>
      </c>
      <c r="C802" s="6" t="inlineStr">
        <is>
          <t>数据开发/工程</t>
        </is>
      </c>
      <c r="D802" s="6" t="inlineStr">
        <is>
          <t>Germany</t>
        </is>
      </c>
      <c r="E802" s="6" t="inlineStr"/>
      <c r="F802" s="6" t="inlineStr">
        <is>
          <t>arbeitnow</t>
        </is>
      </c>
      <c r="G802" s="6" t="inlineStr">
        <is>
          <t>2026-08-02</t>
        </is>
      </c>
      <c r="H802" s="6" t="inlineStr">
        <is>
          <t>https://www.arbeitnow.co.uk/jobs/companies/monzo/staff-analytics-engineer-cardiff-156117</t>
        </is>
      </c>
    </row>
    <row r="803">
      <c r="A803" s="8" t="inlineStr">
        <is>
          <t>Senior Machine Learning Scientist, Borrowing</t>
        </is>
      </c>
      <c r="B803" s="8" t="inlineStr">
        <is>
          <t>Monzo</t>
        </is>
      </c>
      <c r="C803" s="8" t="inlineStr">
        <is>
          <t>数据科学/算法</t>
        </is>
      </c>
      <c r="D803" s="8" t="inlineStr">
        <is>
          <t>Germany</t>
        </is>
      </c>
      <c r="E803" s="8" t="inlineStr">
        <is>
          <t>机器学习、统计学</t>
        </is>
      </c>
      <c r="F803" s="8" t="inlineStr">
        <is>
          <t>arbeitnow</t>
        </is>
      </c>
      <c r="G803" s="8" t="inlineStr">
        <is>
          <t>2026-08-02</t>
        </is>
      </c>
      <c r="H803" s="8" t="inlineStr">
        <is>
          <t>https://www.arbeitnow.co.uk/jobs/companies/monzo/senior-machine-learning-scientist-borrowing-cardiff-481672</t>
        </is>
      </c>
    </row>
    <row r="804">
      <c r="A804" s="6" t="inlineStr">
        <is>
          <t>Performance Analytics and Insight Analyst</t>
        </is>
      </c>
      <c r="B804" s="6" t="inlineStr">
        <is>
          <t>Monzo</t>
        </is>
      </c>
      <c r="C804" s="6" t="inlineStr">
        <is>
          <t>数据分析/BI</t>
        </is>
      </c>
      <c r="D804" s="6" t="inlineStr">
        <is>
          <t>Germany</t>
        </is>
      </c>
      <c r="E804" s="6" t="inlineStr">
        <is>
          <t>Looker、统计学</t>
        </is>
      </c>
      <c r="F804" s="6" t="inlineStr">
        <is>
          <t>arbeitnow</t>
        </is>
      </c>
      <c r="G804" s="6" t="inlineStr">
        <is>
          <t>2026-08-02</t>
        </is>
      </c>
      <c r="H804" s="6" t="inlineStr">
        <is>
          <t>https://www.arbeitnow.co.uk/jobs/companies/monzo/performance-analytics-and-insight-analyst-cardiff-201880</t>
        </is>
      </c>
    </row>
    <row r="805">
      <c r="A805" s="8" t="inlineStr">
        <is>
          <t>Machine Learning Manager, Fincrime</t>
        </is>
      </c>
      <c r="B805" s="8" t="inlineStr">
        <is>
          <t>Monzo</t>
        </is>
      </c>
      <c r="C805" s="8" t="inlineStr">
        <is>
          <t>数据科学/算法</t>
        </is>
      </c>
      <c r="D805" s="8" t="inlineStr">
        <is>
          <t>Germany</t>
        </is>
      </c>
      <c r="E805" s="8" t="inlineStr">
        <is>
          <t>机器学习</t>
        </is>
      </c>
      <c r="F805" s="8" t="inlineStr">
        <is>
          <t>arbeitnow</t>
        </is>
      </c>
      <c r="G805" s="8" t="inlineStr">
        <is>
          <t>2026-08-02</t>
        </is>
      </c>
      <c r="H805" s="8" t="inlineStr">
        <is>
          <t>https://www.arbeitnow.co.uk/jobs/companies/monzo/machine-learning-manager-fincrime-cardiff-337105</t>
        </is>
      </c>
    </row>
    <row r="806">
      <c r="A806" s="6" t="inlineStr">
        <is>
          <t>Lead Machine Learning Scientist, Search</t>
        </is>
      </c>
      <c r="B806" s="6" t="inlineStr">
        <is>
          <t>Monzo</t>
        </is>
      </c>
      <c r="C806" s="6" t="inlineStr">
        <is>
          <t>数据科学/算法</t>
        </is>
      </c>
      <c r="D806" s="6" t="inlineStr">
        <is>
          <t>Germany</t>
        </is>
      </c>
      <c r="E806" s="6" t="inlineStr">
        <is>
          <t>机器学习</t>
        </is>
      </c>
      <c r="F806" s="6" t="inlineStr">
        <is>
          <t>arbeitnow</t>
        </is>
      </c>
      <c r="G806" s="6" t="inlineStr">
        <is>
          <t>2026-08-02</t>
        </is>
      </c>
      <c r="H806" s="6" t="inlineStr">
        <is>
          <t>https://www.arbeitnow.co.uk/jobs/companies/monzo/lead-machine-learning-scientist-search-cardiff-387080</t>
        </is>
      </c>
    </row>
    <row r="807">
      <c r="A807" s="8" t="inlineStr">
        <is>
          <t>Lead Machine Learning Scientist, FinCrime</t>
        </is>
      </c>
      <c r="B807" s="8" t="inlineStr">
        <is>
          <t>Monzo</t>
        </is>
      </c>
      <c r="C807" s="8" t="inlineStr">
        <is>
          <t>数据科学/算法</t>
        </is>
      </c>
      <c r="D807" s="8" t="inlineStr">
        <is>
          <t>Germany</t>
        </is>
      </c>
      <c r="E807" s="8" t="inlineStr">
        <is>
          <t>机器学习</t>
        </is>
      </c>
      <c r="F807" s="8" t="inlineStr">
        <is>
          <t>arbeitnow</t>
        </is>
      </c>
      <c r="G807" s="8" t="inlineStr">
        <is>
          <t>2026-08-02</t>
        </is>
      </c>
      <c r="H807" s="8" t="inlineStr">
        <is>
          <t>https://www.arbeitnow.co.uk/jobs/companies/monzo/lead-machine-learning-scientist-fincrime-cardiff-116493</t>
        </is>
      </c>
    </row>
    <row r="808">
      <c r="A808" s="6" t="inlineStr">
        <is>
          <t>Credit Model Validation Manager (Machine Learning &amp; NPV Models)</t>
        </is>
      </c>
      <c r="B808" s="6" t="inlineStr">
        <is>
          <t>Monzo</t>
        </is>
      </c>
      <c r="C808" s="6" t="inlineStr">
        <is>
          <t>数据科学/算法</t>
        </is>
      </c>
      <c r="D808" s="6" t="inlineStr">
        <is>
          <t>Germany</t>
        </is>
      </c>
      <c r="E808" s="6" t="inlineStr">
        <is>
          <t>Python、机器学习、统计学</t>
        </is>
      </c>
      <c r="F808" s="6" t="inlineStr">
        <is>
          <t>arbeitnow</t>
        </is>
      </c>
      <c r="G808" s="6" t="inlineStr">
        <is>
          <t>2026-08-02</t>
        </is>
      </c>
      <c r="H808" s="6" t="inlineStr">
        <is>
          <t>https://www.arbeitnow.co.uk/jobs/companies/monzo/credit-model-validation-manager-machine-learning-npv-models-cardiff-482295</t>
        </is>
      </c>
    </row>
    <row r="809">
      <c r="A809" s="8" t="inlineStr">
        <is>
          <t>Data Accountant (12month FTC)</t>
        </is>
      </c>
      <c r="B809" s="8" t="inlineStr">
        <is>
          <t>Inizio</t>
        </is>
      </c>
      <c r="C809" s="8" t="inlineStr">
        <is>
          <t>其他数据岗</t>
        </is>
      </c>
      <c r="D809" s="8" t="inlineStr">
        <is>
          <t>Germany</t>
        </is>
      </c>
      <c r="E809" s="8" t="inlineStr">
        <is>
          <t>Power BI</t>
        </is>
      </c>
      <c r="F809" s="8" t="inlineStr">
        <is>
          <t>arbeitnow</t>
        </is>
      </c>
      <c r="G809" s="8" t="inlineStr">
        <is>
          <t>2026-08-02</t>
        </is>
      </c>
      <c r="H809" s="8" t="inlineStr">
        <is>
          <t>https://www.arbeitnow.co.uk/jobs/companies/inizio/data-accountant-12month-ftc-manchester-142425</t>
        </is>
      </c>
    </row>
    <row r="810">
      <c r="A810" s="6" t="inlineStr">
        <is>
          <t>Machine Learning Engineer</t>
        </is>
      </c>
      <c r="B810" s="6" t="inlineStr">
        <is>
          <t>Almedia</t>
        </is>
      </c>
      <c r="C810" s="6" t="inlineStr">
        <is>
          <t>数据科学/算法</t>
        </is>
      </c>
      <c r="D810" s="6" t="inlineStr">
        <is>
          <t>Germany</t>
        </is>
      </c>
      <c r="E810" s="6" t="inlineStr">
        <is>
          <t>SQL、Python、A/B测试、机器学习、统计学</t>
        </is>
      </c>
      <c r="F810" s="6" t="inlineStr">
        <is>
          <t>arbeitnow</t>
        </is>
      </c>
      <c r="G810" s="6" t="inlineStr">
        <is>
          <t>2026-08-02</t>
        </is>
      </c>
      <c r="H810" s="6" t="inlineStr">
        <is>
          <t>https://www.arbeitnow.co.uk/jobs/companies/almedia/machine-learning-engineer-london-84747</t>
        </is>
      </c>
    </row>
    <row r="811">
      <c r="A811" s="8" t="inlineStr">
        <is>
          <t>Business Analyst (f/m/d)</t>
        </is>
      </c>
      <c r="B811" s="8" t="inlineStr">
        <is>
          <t>adjoe</t>
        </is>
      </c>
      <c r="C811" s="8" t="inlineStr">
        <is>
          <t>数据分析/BI</t>
        </is>
      </c>
      <c r="D811" s="8" t="inlineStr">
        <is>
          <t>Germany</t>
        </is>
      </c>
      <c r="E811" s="8" t="inlineStr">
        <is>
          <t>SQL、Tableau、统计学</t>
        </is>
      </c>
      <c r="F811" s="8" t="inlineStr">
        <is>
          <t>arbeitnow</t>
        </is>
      </c>
      <c r="G811" s="8" t="inlineStr">
        <is>
          <t>2026-08-02</t>
        </is>
      </c>
      <c r="H811" s="8" t="inlineStr">
        <is>
          <t>https://www.arbeitnow.com/jobs/companies/adjoe/business-analyst-hamburg-30820</t>
        </is>
      </c>
    </row>
    <row r="812">
      <c r="A812" s="6" t="inlineStr">
        <is>
          <t>Data Analytics Lead (f/m/d)</t>
        </is>
      </c>
      <c r="B812" s="6" t="inlineStr">
        <is>
          <t>adjoe</t>
        </is>
      </c>
      <c r="C812" s="6" t="inlineStr">
        <is>
          <t>数据分析/BI</t>
        </is>
      </c>
      <c r="D812" s="6" t="inlineStr">
        <is>
          <t>Germany</t>
        </is>
      </c>
      <c r="E812" s="6" t="inlineStr">
        <is>
          <t>SQL、Python、Tableau、Looker、dbt、Airflow、机器学习</t>
        </is>
      </c>
      <c r="F812" s="6" t="inlineStr">
        <is>
          <t>arbeitnow</t>
        </is>
      </c>
      <c r="G812" s="6" t="inlineStr">
        <is>
          <t>2026-08-02</t>
        </is>
      </c>
      <c r="H812" s="6" t="inlineStr">
        <is>
          <t>https://www.arbeitnow.com/jobs/companies/adjoe/data-analytics-lead-hamburg-77208</t>
        </is>
      </c>
    </row>
    <row r="813">
      <c r="A813" s="8" t="inlineStr">
        <is>
          <t>Business Solutions Analyst (f/m/d)</t>
        </is>
      </c>
      <c r="B813" s="8" t="inlineStr">
        <is>
          <t>adjoe</t>
        </is>
      </c>
      <c r="C813" s="8" t="inlineStr">
        <is>
          <t>数据分析/BI</t>
        </is>
      </c>
      <c r="D813" s="8" t="inlineStr">
        <is>
          <t>Germany</t>
        </is>
      </c>
      <c r="E813" s="8" t="inlineStr">
        <is>
          <t>SQL、Python、Tableau、Power BI、dbt、Airflow</t>
        </is>
      </c>
      <c r="F813" s="8" t="inlineStr">
        <is>
          <t>arbeitnow</t>
        </is>
      </c>
      <c r="G813" s="8" t="inlineStr">
        <is>
          <t>2026-08-02</t>
        </is>
      </c>
      <c r="H813" s="8" t="inlineStr">
        <is>
          <t>https://www.arbeitnow.com/jobs/companies/adjoe/business-solutions-analyst-hamburg-74125</t>
        </is>
      </c>
    </row>
    <row r="814">
      <c r="A814" s="6" t="inlineStr">
        <is>
          <t>Intern - Business Analyst (f/m/d)</t>
        </is>
      </c>
      <c r="B814" s="6" t="inlineStr">
        <is>
          <t>adjoe</t>
        </is>
      </c>
      <c r="C814" s="6" t="inlineStr">
        <is>
          <t>数据分析/BI</t>
        </is>
      </c>
      <c r="D814" s="6" t="inlineStr">
        <is>
          <t>Germany</t>
        </is>
      </c>
      <c r="E814" s="6" t="inlineStr"/>
      <c r="F814" s="6" t="inlineStr">
        <is>
          <t>arbeitnow</t>
        </is>
      </c>
      <c r="G814" s="6" t="inlineStr">
        <is>
          <t>2026-08-02</t>
        </is>
      </c>
      <c r="H814" s="6" t="inlineStr">
        <is>
          <t>https://www.arbeitnow.com/jobs/companies/adjoe/intern-business-analyst-hamburg-284640</t>
        </is>
      </c>
    </row>
    <row r="815">
      <c r="A815" s="8" t="inlineStr">
        <is>
          <t>Senior Machine Learning Engineer (f/m/d)</t>
        </is>
      </c>
      <c r="B815" s="8" t="inlineStr">
        <is>
          <t>adjoe</t>
        </is>
      </c>
      <c r="C815" s="8" t="inlineStr">
        <is>
          <t>数据科学/算法</t>
        </is>
      </c>
      <c r="D815" s="8" t="inlineStr">
        <is>
          <t>Germany</t>
        </is>
      </c>
      <c r="E815" s="8" t="inlineStr">
        <is>
          <t>Spark、Airflow、AWS、A/B测试、机器学习</t>
        </is>
      </c>
      <c r="F815" s="8" t="inlineStr">
        <is>
          <t>arbeitnow</t>
        </is>
      </c>
      <c r="G815" s="8" t="inlineStr">
        <is>
          <t>2026-08-02</t>
        </is>
      </c>
      <c r="H815" s="8" t="inlineStr">
        <is>
          <t>https://www.arbeitnow.com/jobs/companies/adjoe/senior-machine-learning-engineer-hamburg-350096</t>
        </is>
      </c>
    </row>
    <row r="816">
      <c r="A816" s="6" t="inlineStr">
        <is>
          <t>Data Science Director (f/m/d)</t>
        </is>
      </c>
      <c r="B816" s="6" t="inlineStr">
        <is>
          <t>adjoe</t>
        </is>
      </c>
      <c r="C816" s="6" t="inlineStr">
        <is>
          <t>数据科学/算法</t>
        </is>
      </c>
      <c r="D816" s="6" t="inlineStr">
        <is>
          <t>Germany</t>
        </is>
      </c>
      <c r="E816" s="6" t="inlineStr">
        <is>
          <t>Python、Spark、Airflow、AWS、A/B测试、机器学习</t>
        </is>
      </c>
      <c r="F816" s="6" t="inlineStr">
        <is>
          <t>arbeitnow</t>
        </is>
      </c>
      <c r="G816" s="6" t="inlineStr">
        <is>
          <t>2026-08-02</t>
        </is>
      </c>
      <c r="H816" s="6" t="inlineStr">
        <is>
          <t>https://www.arbeitnow.com/jobs/companies/adjoe/data-science-director-hamburg-394915</t>
        </is>
      </c>
    </row>
    <row r="817">
      <c r="A817" s="8" t="inlineStr">
        <is>
          <t>Senior Data Scientist (f/m/d)</t>
        </is>
      </c>
      <c r="B817" s="8" t="inlineStr">
        <is>
          <t>adjoe</t>
        </is>
      </c>
      <c r="C817" s="8" t="inlineStr">
        <is>
          <t>数据科学/算法</t>
        </is>
      </c>
      <c r="D817" s="8" t="inlineStr">
        <is>
          <t>Germany</t>
        </is>
      </c>
      <c r="E817" s="8" t="inlineStr">
        <is>
          <t>SQL、Python、Spark、Airflow、AWS、A/B测试、机器学习、pandas</t>
        </is>
      </c>
      <c r="F817" s="8" t="inlineStr">
        <is>
          <t>arbeitnow</t>
        </is>
      </c>
      <c r="G817" s="8" t="inlineStr">
        <is>
          <t>2026-08-02</t>
        </is>
      </c>
      <c r="H817" s="8" t="inlineStr">
        <is>
          <t>https://www.arbeitnow.com/jobs/companies/adjoe/senior-data-scientist-hamburg-95795</t>
        </is>
      </c>
    </row>
    <row r="818">
      <c r="A818" s="6" t="inlineStr">
        <is>
          <t>Senior Data Engineer (f/m/d)</t>
        </is>
      </c>
      <c r="B818" s="6" t="inlineStr">
        <is>
          <t>adjoe</t>
        </is>
      </c>
      <c r="C818" s="6" t="inlineStr">
        <is>
          <t>数据开发/工程</t>
        </is>
      </c>
      <c r="D818" s="6" t="inlineStr">
        <is>
          <t>Germany</t>
        </is>
      </c>
      <c r="E818" s="6" t="inlineStr">
        <is>
          <t>Python、dbt、Airflow、AWS、A/B测试、机器学习、ETL</t>
        </is>
      </c>
      <c r="F818" s="6" t="inlineStr">
        <is>
          <t>arbeitnow</t>
        </is>
      </c>
      <c r="G818" s="6" t="inlineStr">
        <is>
          <t>2026-08-02</t>
        </is>
      </c>
      <c r="H818" s="6" t="inlineStr">
        <is>
          <t>https://www.arbeitnow.com/jobs/companies/adjoe/senior-data-engineer-hamburg-78506</t>
        </is>
      </c>
    </row>
    <row r="819">
      <c r="A819" s="8" t="inlineStr">
        <is>
          <t>(Senior) Business Analyst (f/m/d)</t>
        </is>
      </c>
      <c r="B819" s="8" t="inlineStr">
        <is>
          <t>adjoe</t>
        </is>
      </c>
      <c r="C819" s="8" t="inlineStr">
        <is>
          <t>数据分析/BI</t>
        </is>
      </c>
      <c r="D819" s="8" t="inlineStr">
        <is>
          <t>Germany</t>
        </is>
      </c>
      <c r="E819" s="8" t="inlineStr">
        <is>
          <t>SQL、统计学</t>
        </is>
      </c>
      <c r="F819" s="8" t="inlineStr">
        <is>
          <t>arbeitnow</t>
        </is>
      </c>
      <c r="G819" s="8" t="inlineStr">
        <is>
          <t>2026-08-02</t>
        </is>
      </c>
      <c r="H819" s="8" t="inlineStr">
        <is>
          <t>https://www.arbeitnow.com/jobs/companies/adjoe/senior-business-analyst-hamburg-8909</t>
        </is>
      </c>
    </row>
    <row r="820">
      <c r="A820" s="6" t="inlineStr">
        <is>
          <t>Senior Data Analyst (f/m/d)</t>
        </is>
      </c>
      <c r="B820" s="6" t="inlineStr">
        <is>
          <t>adjoe</t>
        </is>
      </c>
      <c r="C820" s="6" t="inlineStr">
        <is>
          <t>数据分析/BI</t>
        </is>
      </c>
      <c r="D820" s="6" t="inlineStr">
        <is>
          <t>Germany</t>
        </is>
      </c>
      <c r="E820" s="6" t="inlineStr">
        <is>
          <t>SQL、Python、dbt、Airflow、A/B测试、统计学</t>
        </is>
      </c>
      <c r="F820" s="6" t="inlineStr">
        <is>
          <t>arbeitnow</t>
        </is>
      </c>
      <c r="G820" s="6" t="inlineStr">
        <is>
          <t>2026-08-02</t>
        </is>
      </c>
      <c r="H820" s="6" t="inlineStr">
        <is>
          <t>https://www.arbeitnow.com/jobs/companies/adjoe/senior-data-analyst-hamburg-13022</t>
        </is>
      </c>
    </row>
    <row r="821">
      <c r="A821" s="8" t="inlineStr">
        <is>
          <t>QA Analyst (f/m/d)</t>
        </is>
      </c>
      <c r="B821" s="8" t="inlineStr">
        <is>
          <t>adjoe</t>
        </is>
      </c>
      <c r="C821" s="8" t="inlineStr">
        <is>
          <t>数据分析/BI</t>
        </is>
      </c>
      <c r="D821" s="8" t="inlineStr">
        <is>
          <t>Germany</t>
        </is>
      </c>
      <c r="E821" s="8" t="inlineStr">
        <is>
          <t>SQL</t>
        </is>
      </c>
      <c r="F821" s="8" t="inlineStr">
        <is>
          <t>arbeitnow</t>
        </is>
      </c>
      <c r="G821" s="8" t="inlineStr">
        <is>
          <t>2026-08-02</t>
        </is>
      </c>
      <c r="H821" s="8" t="inlineStr">
        <is>
          <t>https://www.arbeitnow.com/jobs/companies/adjoe/qa-analyst-hamburg-267931</t>
        </is>
      </c>
    </row>
    <row r="822">
      <c r="A822" s="6" t="inlineStr">
        <is>
          <t>Junior Kreditanalyst*in (m/w/d)</t>
        </is>
      </c>
      <c r="B822" s="6" t="inlineStr">
        <is>
          <t>iwoca</t>
        </is>
      </c>
      <c r="C822" s="6" t="inlineStr">
        <is>
          <t>数据分析/BI</t>
        </is>
      </c>
      <c r="D822" s="6" t="inlineStr">
        <is>
          <t>Germany</t>
        </is>
      </c>
      <c r="E822" s="6" t="inlineStr"/>
      <c r="F822" s="6" t="inlineStr">
        <is>
          <t>arbeitnow</t>
        </is>
      </c>
      <c r="G822" s="6" t="inlineStr">
        <is>
          <t>2026-08-02</t>
        </is>
      </c>
      <c r="H822" s="6" t="inlineStr">
        <is>
          <t>https://www.arbeitnow.com/jobs/companies/iwoca/junior-kreditanalystin-frankfurt-259227</t>
        </is>
      </c>
    </row>
    <row r="823">
      <c r="A823" s="8" t="inlineStr">
        <is>
          <t>Credit Analyst</t>
        </is>
      </c>
      <c r="B823" s="8" t="inlineStr">
        <is>
          <t>iwoca</t>
        </is>
      </c>
      <c r="C823" s="8" t="inlineStr">
        <is>
          <t>数据分析/BI</t>
        </is>
      </c>
      <c r="D823" s="8" t="inlineStr">
        <is>
          <t>Germany</t>
        </is>
      </c>
      <c r="E823" s="8" t="inlineStr"/>
      <c r="F823" s="8" t="inlineStr">
        <is>
          <t>arbeitnow</t>
        </is>
      </c>
      <c r="G823" s="8" t="inlineStr">
        <is>
          <t>2026-08-02</t>
        </is>
      </c>
      <c r="H823" s="8" t="inlineStr">
        <is>
          <t>https://www.arbeitnow.com/jobs/companies/iwoca/credit-analyst-frankfurt-210976</t>
        </is>
      </c>
    </row>
    <row r="824">
      <c r="A824" s="6" t="inlineStr">
        <is>
          <t>ML Engineer - 3D Geometry for CAD (m/w/d)</t>
        </is>
      </c>
      <c r="B824" s="6" t="inlineStr">
        <is>
          <t>Kyrall</t>
        </is>
      </c>
      <c r="C824" s="6" t="inlineStr">
        <is>
          <t>数据科学/算法</t>
        </is>
      </c>
      <c r="D824" s="6" t="inlineStr">
        <is>
          <t>Germany</t>
        </is>
      </c>
      <c r="E824" s="6" t="inlineStr">
        <is>
          <t>Python、机器学习</t>
        </is>
      </c>
      <c r="F824" s="6" t="inlineStr">
        <is>
          <t>arbeitnow</t>
        </is>
      </c>
      <c r="G824" s="6" t="inlineStr">
        <is>
          <t>2026-08-02</t>
        </is>
      </c>
      <c r="H824" s="6" t="inlineStr">
        <is>
          <t>https://www.arbeitnow.com/jobs/companies/kyrall/ml-engineer-3d-geometry-for-cad-munich-344289</t>
        </is>
      </c>
    </row>
    <row r="825">
      <c r="A825" s="8" t="inlineStr">
        <is>
          <t>Senior Data Scientist (m/w/d)</t>
        </is>
      </c>
      <c r="B825" s="8" t="inlineStr">
        <is>
          <t>Machine Learning Reply</t>
        </is>
      </c>
      <c r="C825" s="8" t="inlineStr">
        <is>
          <t>数据科学/算法</t>
        </is>
      </c>
      <c r="D825" s="8" t="inlineStr">
        <is>
          <t>Germany</t>
        </is>
      </c>
      <c r="E825" s="8" t="inlineStr">
        <is>
          <t>SQL、Python、R、Spark、AWS、Azure、GCP、机器学习</t>
        </is>
      </c>
      <c r="F825" s="8" t="inlineStr">
        <is>
          <t>arbeitnow</t>
        </is>
      </c>
      <c r="G825" s="8" t="inlineStr">
        <is>
          <t>2026-08-02</t>
        </is>
      </c>
      <c r="H825" s="8" t="inlineStr">
        <is>
          <t>https://www.arbeitnow.com/jobs/companies/machine-learning-reply/senior-data-scientist-munich-173808</t>
        </is>
      </c>
    </row>
    <row r="826">
      <c r="A826" s="6" t="inlineStr">
        <is>
          <t>Data Scientist (m/w/d)</t>
        </is>
      </c>
      <c r="B826" s="6" t="inlineStr">
        <is>
          <t>Machine Learning Reply</t>
        </is>
      </c>
      <c r="C826" s="6" t="inlineStr">
        <is>
          <t>数据科学/算法</t>
        </is>
      </c>
      <c r="D826" s="6" t="inlineStr">
        <is>
          <t>Germany</t>
        </is>
      </c>
      <c r="E826" s="6" t="inlineStr">
        <is>
          <t>SQL、Python、R、Spark、AWS、Azure、GCP、机器学习</t>
        </is>
      </c>
      <c r="F826" s="6" t="inlineStr">
        <is>
          <t>arbeitnow</t>
        </is>
      </c>
      <c r="G826" s="6" t="inlineStr">
        <is>
          <t>2026-08-02</t>
        </is>
      </c>
      <c r="H826" s="6" t="inlineStr">
        <is>
          <t>https://www.arbeitnow.com/jobs/companies/machine-learning-reply/data-scientist-munich-35805</t>
        </is>
      </c>
    </row>
    <row r="827">
      <c r="A827" s="8" t="inlineStr">
        <is>
          <t>DevOps/ML Engineer (m/f/d)</t>
        </is>
      </c>
      <c r="B827" s="8" t="inlineStr">
        <is>
          <t>Machine Learning Reply</t>
        </is>
      </c>
      <c r="C827" s="8" t="inlineStr">
        <is>
          <t>数据科学/算法</t>
        </is>
      </c>
      <c r="D827" s="8" t="inlineStr">
        <is>
          <t>Germany</t>
        </is>
      </c>
      <c r="E827" s="8" t="inlineStr">
        <is>
          <t>SQL、Python、Spark、Airflow、AWS、Azure、GCP、机器学习、统计学</t>
        </is>
      </c>
      <c r="F827" s="8" t="inlineStr">
        <is>
          <t>arbeitnow</t>
        </is>
      </c>
      <c r="G827" s="8" t="inlineStr">
        <is>
          <t>2026-08-02</t>
        </is>
      </c>
      <c r="H827" s="8" t="inlineStr">
        <is>
          <t>https://www.arbeitnow.com/jobs/companies/machine-learning-reply/devops-ml-engineer-munich-133885</t>
        </is>
      </c>
    </row>
    <row r="828">
      <c r="A828" s="6" t="inlineStr">
        <is>
          <t>Senior Product Manager - Machine Learning (m/f/d)</t>
        </is>
      </c>
      <c r="B828" s="6" t="inlineStr">
        <is>
          <t>Voize</t>
        </is>
      </c>
      <c r="C828" s="6" t="inlineStr">
        <is>
          <t>数据科学/算法</t>
        </is>
      </c>
      <c r="D828" s="6" t="inlineStr">
        <is>
          <t>Germany</t>
        </is>
      </c>
      <c r="E828" s="6" t="inlineStr">
        <is>
          <t>机器学习</t>
        </is>
      </c>
      <c r="F828" s="6" t="inlineStr">
        <is>
          <t>arbeitnow</t>
        </is>
      </c>
      <c r="G828" s="6" t="inlineStr">
        <is>
          <t>2026-08-02</t>
        </is>
      </c>
      <c r="H828" s="6" t="inlineStr">
        <is>
          <t>https://www.arbeitnow.com/jobs/companies/voize/senior-product-manager-machine-learning-berlin-338603</t>
        </is>
      </c>
    </row>
    <row r="829">
      <c r="A829" s="8" t="inlineStr">
        <is>
          <t>Senior Staff Data Scientist - Consumer Relevance</t>
        </is>
      </c>
      <c r="B829" s="8" t="inlineStr">
        <is>
          <t>Reddit</t>
        </is>
      </c>
      <c r="C829" s="8" t="inlineStr">
        <is>
          <t>数据科学/算法</t>
        </is>
      </c>
      <c r="D829" s="8" t="inlineStr">
        <is>
          <t>USA</t>
        </is>
      </c>
      <c r="E829" s="8" t="inlineStr">
        <is>
          <t>A/B测试、机器学习、统计学</t>
        </is>
      </c>
      <c r="F829" s="8" t="inlineStr">
        <is>
          <t>himalayas</t>
        </is>
      </c>
      <c r="G829" s="8" t="inlineStr">
        <is>
          <t>2026-08-02</t>
        </is>
      </c>
      <c r="H829" s="8" t="inlineStr">
        <is>
          <t>https://himalayas.app/companies/reddit/jobs</t>
        </is>
      </c>
    </row>
    <row r="830">
      <c r="A830" s="6" t="inlineStr">
        <is>
          <t>Technical Sales Specialist (BioAnalytics)</t>
        </is>
      </c>
      <c r="B830" s="6" t="inlineStr">
        <is>
          <t>Sartorius</t>
        </is>
      </c>
      <c r="C830" s="6" t="inlineStr">
        <is>
          <t>数据分析/BI</t>
        </is>
      </c>
      <c r="D830" s="6" t="inlineStr">
        <is>
          <t>USA</t>
        </is>
      </c>
      <c r="E830" s="6" t="inlineStr"/>
      <c r="F830" s="6" t="inlineStr">
        <is>
          <t>himalayas</t>
        </is>
      </c>
      <c r="G830" s="6" t="inlineStr">
        <is>
          <t>2026-08-02</t>
        </is>
      </c>
      <c r="H830" s="6" t="inlineStr">
        <is>
          <t>https://himalayas.app/companies/sartorius/jobs</t>
        </is>
      </c>
    </row>
    <row r="831">
      <c r="A831" s="8" t="inlineStr">
        <is>
          <t>Senior Data Analyst</t>
        </is>
      </c>
      <c r="B831" s="8" t="inlineStr">
        <is>
          <t>Highmark Health</t>
        </is>
      </c>
      <c r="C831" s="8" t="inlineStr">
        <is>
          <t>数据分析/BI</t>
        </is>
      </c>
      <c r="D831" s="8" t="inlineStr">
        <is>
          <t>USA</t>
        </is>
      </c>
      <c r="E831" s="8" t="inlineStr">
        <is>
          <t>SQL、Power BI、ETL</t>
        </is>
      </c>
      <c r="F831" s="8" t="inlineStr">
        <is>
          <t>himalayas</t>
        </is>
      </c>
      <c r="G831" s="8" t="inlineStr">
        <is>
          <t>2026-08-02</t>
        </is>
      </c>
      <c r="H831" s="8" t="inlineStr">
        <is>
          <t>https://himalayas.app/companies/highmark-health/jobs</t>
        </is>
      </c>
    </row>
    <row r="832">
      <c r="A832" s="6" t="inlineStr">
        <is>
          <t>Senior Staff Engineer, Data Platform</t>
        </is>
      </c>
      <c r="B832" s="6" t="inlineStr">
        <is>
          <t>Zocdoc</t>
        </is>
      </c>
      <c r="C832" s="6" t="inlineStr">
        <is>
          <t>数据开发/工程</t>
        </is>
      </c>
      <c r="D832" s="6" t="inlineStr">
        <is>
          <t>USA</t>
        </is>
      </c>
      <c r="E832" s="6" t="inlineStr">
        <is>
          <t>SQL、Python、Snowflake、dbt、Airflow、BigQuery</t>
        </is>
      </c>
      <c r="F832" s="6" t="inlineStr">
        <is>
          <t>himalayas</t>
        </is>
      </c>
      <c r="G832" s="6" t="inlineStr">
        <is>
          <t>2026-08-02</t>
        </is>
      </c>
      <c r="H832" s="6" t="inlineStr">
        <is>
          <t>https://himalayas.app/companies/zocdoc/jobs</t>
        </is>
      </c>
    </row>
    <row r="833">
      <c r="A833" s="8" t="inlineStr">
        <is>
          <t>Data Engineer - Remote, Latin America</t>
        </is>
      </c>
      <c r="B833" s="8" t="inlineStr">
        <is>
          <t>Bluelight Consulting</t>
        </is>
      </c>
      <c r="C833" s="8" t="inlineStr">
        <is>
          <t>数据开发/工程</t>
        </is>
      </c>
      <c r="D833" s="8" t="inlineStr">
        <is>
          <t>其他</t>
        </is>
      </c>
      <c r="E833" s="8" t="inlineStr">
        <is>
          <t>SQL、Tableau、Power BI、AWS</t>
        </is>
      </c>
      <c r="F833" s="8" t="inlineStr">
        <is>
          <t>himalayas</t>
        </is>
      </c>
      <c r="G833" s="8" t="inlineStr">
        <is>
          <t>2026-08-02</t>
        </is>
      </c>
      <c r="H833" s="8" t="inlineStr">
        <is>
          <t>https://himalayas.app/companies/bluelight-consulting/jobs</t>
        </is>
      </c>
    </row>
    <row r="834">
      <c r="A834" s="6" t="inlineStr">
        <is>
          <t>Data Engineer - Latin America, Remote</t>
        </is>
      </c>
      <c r="B834" s="6" t="inlineStr">
        <is>
          <t>Bluelight Consulting</t>
        </is>
      </c>
      <c r="C834" s="6" t="inlineStr">
        <is>
          <t>数据开发/工程</t>
        </is>
      </c>
      <c r="D834" s="6" t="inlineStr">
        <is>
          <t>其他</t>
        </is>
      </c>
      <c r="E834" s="6" t="inlineStr">
        <is>
          <t>SQL、Tableau、Power BI、AWS</t>
        </is>
      </c>
      <c r="F834" s="6" t="inlineStr">
        <is>
          <t>himalayas</t>
        </is>
      </c>
      <c r="G834" s="6" t="inlineStr">
        <is>
          <t>2026-08-02</t>
        </is>
      </c>
      <c r="H834" s="6" t="inlineStr">
        <is>
          <t>https://himalayas.app/companies/bluelight-consulting/jobs</t>
        </is>
      </c>
    </row>
    <row r="835">
      <c r="A835" s="8" t="inlineStr">
        <is>
          <t>Reporting Analyst, Revenue Operations (ROPS)</t>
        </is>
      </c>
      <c r="B835" s="8" t="inlineStr">
        <is>
          <t>DaVita Kidney Care</t>
        </is>
      </c>
      <c r="C835" s="8" t="inlineStr">
        <is>
          <t>数据分析/BI</t>
        </is>
      </c>
      <c r="D835" s="8" t="inlineStr">
        <is>
          <t>USA</t>
        </is>
      </c>
      <c r="E835" s="8" t="inlineStr">
        <is>
          <t>SQL、Excel、Tableau</t>
        </is>
      </c>
      <c r="F835" s="8" t="inlineStr">
        <is>
          <t>himalayas</t>
        </is>
      </c>
      <c r="G835" s="8" t="inlineStr">
        <is>
          <t>2026-08-02</t>
        </is>
      </c>
      <c r="H835" s="8" t="inlineStr">
        <is>
          <t>https://himalayas.app/companies/davita-kidney-care/jobs</t>
        </is>
      </c>
    </row>
    <row r="836">
      <c r="A836" s="6" t="inlineStr">
        <is>
          <t>Data Entry Administrator</t>
        </is>
      </c>
      <c r="B836" s="6" t="inlineStr">
        <is>
          <t>PulseMediaNL</t>
        </is>
      </c>
      <c r="C836" s="6" t="inlineStr">
        <is>
          <t>其他数据岗</t>
        </is>
      </c>
      <c r="D836" s="6" t="inlineStr">
        <is>
          <t>其他</t>
        </is>
      </c>
      <c r="E836" s="6" t="inlineStr">
        <is>
          <t>Excel</t>
        </is>
      </c>
      <c r="F836" s="6" t="inlineStr">
        <is>
          <t>remoteok</t>
        </is>
      </c>
      <c r="G836" s="6" t="inlineStr">
        <is>
          <t>2026-08-03</t>
        </is>
      </c>
      <c r="H836" s="6" t="inlineStr">
        <is>
          <t>https://remoteOK.com/remote-jobs/remote-data-entry-administrator-pulsemedianl-1135903</t>
        </is>
      </c>
    </row>
    <row r="837">
      <c r="A837" s="8" t="inlineStr">
        <is>
          <t>Director of Data (m/f/d)</t>
        </is>
      </c>
      <c r="B837" s="8" t="inlineStr">
        <is>
          <t>Moonfare</t>
        </is>
      </c>
      <c r="C837" s="8" t="inlineStr">
        <is>
          <t>其他数据岗</t>
        </is>
      </c>
      <c r="D837" s="8" t="inlineStr">
        <is>
          <t>Germany</t>
        </is>
      </c>
      <c r="E837" s="8" t="inlineStr"/>
      <c r="F837" s="8" t="inlineStr">
        <is>
          <t>arbeitnow</t>
        </is>
      </c>
      <c r="G837" s="8" t="inlineStr">
        <is>
          <t>2026-08-03</t>
        </is>
      </c>
      <c r="H837" s="8" t="inlineStr">
        <is>
          <t>https://www.arbeitnow.com/jobs/companies/moonfare/director-of-data-berlin-456700</t>
        </is>
      </c>
    </row>
    <row r="838">
      <c r="A838" s="6" t="inlineStr">
        <is>
          <t>Data Engineer (f/m/d)</t>
        </is>
      </c>
      <c r="B838" s="6" t="inlineStr">
        <is>
          <t>Moonfare</t>
        </is>
      </c>
      <c r="C838" s="6" t="inlineStr">
        <is>
          <t>数据开发/工程</t>
        </is>
      </c>
      <c r="D838" s="6" t="inlineStr">
        <is>
          <t>Germany</t>
        </is>
      </c>
      <c r="E838" s="6" t="inlineStr">
        <is>
          <t>SQL、Python、Spark、dbt、AWS</t>
        </is>
      </c>
      <c r="F838" s="6" t="inlineStr">
        <is>
          <t>arbeitnow</t>
        </is>
      </c>
      <c r="G838" s="6" t="inlineStr">
        <is>
          <t>2026-08-03</t>
        </is>
      </c>
      <c r="H838" s="6" t="inlineStr">
        <is>
          <t>https://www.arbeitnow.com/jobs/companies/moonfare/data-engineer-berlin-38343</t>
        </is>
      </c>
    </row>
    <row r="839">
      <c r="A839" s="8" t="inlineStr">
        <is>
          <t>Principal Software Engineer - Data Lakes</t>
        </is>
      </c>
      <c r="B839" s="8" t="inlineStr">
        <is>
          <t>Fivetran</t>
        </is>
      </c>
      <c r="C839" s="8" t="inlineStr">
        <is>
          <t>其他数据岗</t>
        </is>
      </c>
      <c r="D839" s="8" t="inlineStr">
        <is>
          <t>Germany</t>
        </is>
      </c>
      <c r="E839" s="8" t="inlineStr">
        <is>
          <t>dbt、AWS、Azure、GCP</t>
        </is>
      </c>
      <c r="F839" s="8" t="inlineStr">
        <is>
          <t>arbeitnow</t>
        </is>
      </c>
      <c r="G839" s="8" t="inlineStr">
        <is>
          <t>2026-08-03</t>
        </is>
      </c>
      <c r="H839" s="8" t="inlineStr">
        <is>
          <t>https://www.arbeitnow.com/jobs/companies/fivetran/remote-principal-software-engineer-data-lakes-398416</t>
        </is>
      </c>
    </row>
    <row r="840">
      <c r="A840" s="6" t="inlineStr">
        <is>
          <t>Senior Data Platform Engineer (all genders) - Data Lake Platform</t>
        </is>
      </c>
      <c r="B840" s="6" t="inlineStr">
        <is>
          <t>moia</t>
        </is>
      </c>
      <c r="C840" s="6" t="inlineStr">
        <is>
          <t>数据开发/工程</t>
        </is>
      </c>
      <c r="D840" s="6" t="inlineStr">
        <is>
          <t>Germany</t>
        </is>
      </c>
      <c r="E840" s="6" t="inlineStr">
        <is>
          <t>AWS</t>
        </is>
      </c>
      <c r="F840" s="6" t="inlineStr">
        <is>
          <t>arbeitnow</t>
        </is>
      </c>
      <c r="G840" s="6" t="inlineStr">
        <is>
          <t>2026-08-03</t>
        </is>
      </c>
      <c r="H840" s="6" t="inlineStr">
        <is>
          <t>https://www.arbeitnow.com/jobs/companies/moia/senior-data-platform-engineer-all-genders-data-lake-platform-berlin-hamburg-58977</t>
        </is>
      </c>
    </row>
    <row r="841">
      <c r="A841" s="8" t="inlineStr">
        <is>
          <t>Senior Analyst, Commercial &amp; Analytics</t>
        </is>
      </c>
      <c r="B841" s="8" t="inlineStr">
        <is>
          <t>Angi</t>
        </is>
      </c>
      <c r="C841" s="8" t="inlineStr">
        <is>
          <t>数据分析/BI</t>
        </is>
      </c>
      <c r="D841" s="8" t="inlineStr">
        <is>
          <t>Germany</t>
        </is>
      </c>
      <c r="E841" s="8" t="inlineStr">
        <is>
          <t>SQL、Tableau、Looker、BigQuery、A/B测试</t>
        </is>
      </c>
      <c r="F841" s="8" t="inlineStr">
        <is>
          <t>arbeitnow</t>
        </is>
      </c>
      <c r="G841" s="8" t="inlineStr">
        <is>
          <t>2026-08-03</t>
        </is>
      </c>
      <c r="H841" s="8" t="inlineStr">
        <is>
          <t>https://www.arbeitnow.com/jobs/companies/angi/senior-analyst-commercial-analytics-berlin-297623</t>
        </is>
      </c>
    </row>
    <row r="842">
      <c r="A842" s="6" t="inlineStr">
        <is>
          <t>Lead Analyst, Customer Service Analytics</t>
        </is>
      </c>
      <c r="B842" s="6" t="inlineStr">
        <is>
          <t>Angi</t>
        </is>
      </c>
      <c r="C842" s="6" t="inlineStr">
        <is>
          <t>数据分析/BI</t>
        </is>
      </c>
      <c r="D842" s="6" t="inlineStr">
        <is>
          <t>Germany</t>
        </is>
      </c>
      <c r="E842" s="6" t="inlineStr">
        <is>
          <t>A/B测试、统计学</t>
        </is>
      </c>
      <c r="F842" s="6" t="inlineStr">
        <is>
          <t>arbeitnow</t>
        </is>
      </c>
      <c r="G842" s="6" t="inlineStr">
        <is>
          <t>2026-08-03</t>
        </is>
      </c>
      <c r="H842" s="6" t="inlineStr">
        <is>
          <t>https://www.arbeitnow.com/jobs/companies/angi/lead-analyst-customer-service-analytics-berlin-30011</t>
        </is>
      </c>
    </row>
    <row r="843">
      <c r="A843" s="8" t="inlineStr">
        <is>
          <t>Senior Consultant (m/f/d) Data &amp; AI Strategy</t>
        </is>
      </c>
      <c r="B843" s="8" t="inlineStr">
        <is>
          <t>Artefact</t>
        </is>
      </c>
      <c r="C843" s="8" t="inlineStr">
        <is>
          <t>其他数据岗</t>
        </is>
      </c>
      <c r="D843" s="8" t="inlineStr">
        <is>
          <t>Germany</t>
        </is>
      </c>
      <c r="E843" s="8" t="inlineStr">
        <is>
          <t>SQL、Python</t>
        </is>
      </c>
      <c r="F843" s="8" t="inlineStr">
        <is>
          <t>arbeitnow</t>
        </is>
      </c>
      <c r="G843" s="8" t="inlineStr">
        <is>
          <t>2026-08-03</t>
        </is>
      </c>
      <c r="H843" s="8" t="inlineStr">
        <is>
          <t>https://www.arbeitnow.com/jobs/companies/artefact/senior-consultant-data-ai-strategy-berlin-berlin-munchen-bavaria-204514</t>
        </is>
      </c>
    </row>
    <row r="844">
      <c r="A844" s="6" t="inlineStr">
        <is>
          <t>Consulting Manager (m/f/d) Data &amp; AI Strategy</t>
        </is>
      </c>
      <c r="B844" s="6" t="inlineStr">
        <is>
          <t>Artefact</t>
        </is>
      </c>
      <c r="C844" s="6" t="inlineStr">
        <is>
          <t>其他数据岗</t>
        </is>
      </c>
      <c r="D844" s="6" t="inlineStr">
        <is>
          <t>Germany</t>
        </is>
      </c>
      <c r="E844" s="6" t="inlineStr"/>
      <c r="F844" s="6" t="inlineStr">
        <is>
          <t>arbeitnow</t>
        </is>
      </c>
      <c r="G844" s="6" t="inlineStr">
        <is>
          <t>2026-08-03</t>
        </is>
      </c>
      <c r="H844" s="6" t="inlineStr">
        <is>
          <t>https://www.arbeitnow.com/jobs/companies/artefact/consulting-manager-data-ai-strategy-berlin-berlin-munchen-bavaria-26684</t>
        </is>
      </c>
    </row>
    <row r="845">
      <c r="A845" s="8" t="inlineStr">
        <is>
          <t>Working Student – Italian-speaking Data Researcher</t>
        </is>
      </c>
      <c r="B845" s="8" t="inlineStr">
        <is>
          <t>Statista</t>
        </is>
      </c>
      <c r="C845" s="8" t="inlineStr">
        <is>
          <t>其他数据岗</t>
        </is>
      </c>
      <c r="D845" s="8" t="inlineStr">
        <is>
          <t>Germany</t>
        </is>
      </c>
      <c r="E845" s="8" t="inlineStr">
        <is>
          <t>Excel</t>
        </is>
      </c>
      <c r="F845" s="8" t="inlineStr">
        <is>
          <t>arbeitnow</t>
        </is>
      </c>
      <c r="G845" s="8" t="inlineStr">
        <is>
          <t>2026-08-03</t>
        </is>
      </c>
      <c r="H845" s="8" t="inlineStr">
        <is>
          <t>https://www.arbeitnow.com/jobs/companies/statista/working-student-italian-speaking-data-researcher-hamburg-12833</t>
        </is>
      </c>
    </row>
    <row r="846">
      <c r="A846" s="6" t="inlineStr">
        <is>
          <t>Data &amp; Analytics Engineer (m/f/d)</t>
        </is>
      </c>
      <c r="B846" s="6" t="inlineStr">
        <is>
          <t>Statista</t>
        </is>
      </c>
      <c r="C846" s="6" t="inlineStr">
        <is>
          <t>数据开发/工程</t>
        </is>
      </c>
      <c r="D846" s="6" t="inlineStr">
        <is>
          <t>Germany</t>
        </is>
      </c>
      <c r="E846" s="6" t="inlineStr">
        <is>
          <t>SQL、Python、Snowflake、dbt、AWS、BigQuery</t>
        </is>
      </c>
      <c r="F846" s="6" t="inlineStr">
        <is>
          <t>arbeitnow</t>
        </is>
      </c>
      <c r="G846" s="6" t="inlineStr">
        <is>
          <t>2026-08-03</t>
        </is>
      </c>
      <c r="H846" s="6" t="inlineStr">
        <is>
          <t>https://www.arbeitnow.com/jobs/companies/statista/data-analytics-engineer-hamburg-or-berlin-317017</t>
        </is>
      </c>
    </row>
    <row r="847">
      <c r="A847" s="8" t="inlineStr">
        <is>
          <t>Analytics Engineer (m/f/d)</t>
        </is>
      </c>
      <c r="B847" s="8" t="inlineStr">
        <is>
          <t>Statista</t>
        </is>
      </c>
      <c r="C847" s="8" t="inlineStr">
        <is>
          <t>数据开发/工程</t>
        </is>
      </c>
      <c r="D847" s="8" t="inlineStr">
        <is>
          <t>Germany</t>
        </is>
      </c>
      <c r="E847" s="8" t="inlineStr">
        <is>
          <t>SQL、Snowflake、dbt、BigQuery</t>
        </is>
      </c>
      <c r="F847" s="8" t="inlineStr">
        <is>
          <t>arbeitnow</t>
        </is>
      </c>
      <c r="G847" s="8" t="inlineStr">
        <is>
          <t>2026-08-03</t>
        </is>
      </c>
      <c r="H847" s="8" t="inlineStr">
        <is>
          <t>https://www.arbeitnow.com/jobs/companies/statista/analytics-engineer-hamburg-or-berlin-1744</t>
        </is>
      </c>
    </row>
    <row r="848">
      <c r="A848" s="6" t="inlineStr">
        <is>
          <t>Engineering Manager - Data &amp; Content Delivery (m/f/d)</t>
        </is>
      </c>
      <c r="B848" s="6" t="inlineStr">
        <is>
          <t>Statista</t>
        </is>
      </c>
      <c r="C848" s="6" t="inlineStr">
        <is>
          <t>其他数据岗</t>
        </is>
      </c>
      <c r="D848" s="6" t="inlineStr">
        <is>
          <t>Germany</t>
        </is>
      </c>
      <c r="E848" s="6" t="inlineStr">
        <is>
          <t>Python、AWS、ETL</t>
        </is>
      </c>
      <c r="F848" s="6" t="inlineStr">
        <is>
          <t>arbeitnow</t>
        </is>
      </c>
      <c r="G848" s="6" t="inlineStr">
        <is>
          <t>2026-08-03</t>
        </is>
      </c>
      <c r="H848" s="6" t="inlineStr">
        <is>
          <t>https://www.arbeitnow.com/jobs/companies/statista/engineering-manager-data-content-delivery-hamburg-or-berlin-31477</t>
        </is>
      </c>
    </row>
    <row r="849">
      <c r="A849" s="8" t="inlineStr">
        <is>
          <t>Consultant - Healthcare Data (m/f/d)</t>
        </is>
      </c>
      <c r="B849" s="8" t="inlineStr">
        <is>
          <t>Statista</t>
        </is>
      </c>
      <c r="C849" s="8" t="inlineStr">
        <is>
          <t>其他数据岗</t>
        </is>
      </c>
      <c r="D849" s="8" t="inlineStr">
        <is>
          <t>Germany</t>
        </is>
      </c>
      <c r="E849" s="8" t="inlineStr"/>
      <c r="F849" s="8" t="inlineStr">
        <is>
          <t>arbeitnow</t>
        </is>
      </c>
      <c r="G849" s="8" t="inlineStr">
        <is>
          <t>2026-08-03</t>
        </is>
      </c>
      <c r="H849" s="8" t="inlineStr">
        <is>
          <t>https://www.arbeitnow.com/jobs/companies/statista/consultant-healthcare-data-hamburg-or-berlin-114529</t>
        </is>
      </c>
    </row>
    <row r="850">
      <c r="A850" s="6" t="inlineStr">
        <is>
          <t>Team Lead Data &amp; AI Engineering (m/f/d)</t>
        </is>
      </c>
      <c r="B850" s="6" t="inlineStr">
        <is>
          <t>Statista</t>
        </is>
      </c>
      <c r="C850" s="6" t="inlineStr">
        <is>
          <t>其他数据岗</t>
        </is>
      </c>
      <c r="D850" s="6" t="inlineStr">
        <is>
          <t>Germany</t>
        </is>
      </c>
      <c r="E850" s="6" t="inlineStr">
        <is>
          <t>Python、Airflow、AWS、A/B测试</t>
        </is>
      </c>
      <c r="F850" s="6" t="inlineStr">
        <is>
          <t>arbeitnow</t>
        </is>
      </c>
      <c r="G850" s="6" t="inlineStr">
        <is>
          <t>2026-08-03</t>
        </is>
      </c>
      <c r="H850" s="6" t="inlineStr">
        <is>
          <t>https://www.arbeitnow.com/jobs/companies/statista/team-lead-data-ai-engineering-hamburg-or-berlin-351332</t>
        </is>
      </c>
    </row>
    <row r="851">
      <c r="A851" s="8" t="inlineStr">
        <is>
          <t>Data Engineering Lead - Data &amp; AI Tools (m/f/d)</t>
        </is>
      </c>
      <c r="B851" s="8" t="inlineStr">
        <is>
          <t>Statista</t>
        </is>
      </c>
      <c r="C851" s="8" t="inlineStr">
        <is>
          <t>数据开发/工程</t>
        </is>
      </c>
      <c r="D851" s="8" t="inlineStr">
        <is>
          <t>Germany</t>
        </is>
      </c>
      <c r="E851" s="8" t="inlineStr">
        <is>
          <t>Python、Airflow、AWS</t>
        </is>
      </c>
      <c r="F851" s="8" t="inlineStr">
        <is>
          <t>arbeitnow</t>
        </is>
      </c>
      <c r="G851" s="8" t="inlineStr">
        <is>
          <t>2026-08-03</t>
        </is>
      </c>
      <c r="H851" s="8" t="inlineStr">
        <is>
          <t>https://www.arbeitnow.com/jobs/companies/statista/data-engineering-lead-data-ai-tools-hamburg-or-berlin-302188</t>
        </is>
      </c>
    </row>
    <row r="852">
      <c r="A852" s="6" t="inlineStr">
        <is>
          <t>Senior Data Scientist</t>
        </is>
      </c>
      <c r="B852" s="6" t="inlineStr">
        <is>
          <t>Constructor</t>
        </is>
      </c>
      <c r="C852" s="6" t="inlineStr">
        <is>
          <t>数据科学/算法</t>
        </is>
      </c>
      <c r="D852" s="6" t="inlineStr">
        <is>
          <t>Germany</t>
        </is>
      </c>
      <c r="E852" s="6" t="inlineStr">
        <is>
          <t>SQL、Python、A/B测试、机器学习、统计学、pandas</t>
        </is>
      </c>
      <c r="F852" s="6" t="inlineStr">
        <is>
          <t>arbeitnow</t>
        </is>
      </c>
      <c r="G852" s="6" t="inlineStr">
        <is>
          <t>2026-08-03</t>
        </is>
      </c>
      <c r="H852" s="6" t="inlineStr">
        <is>
          <t>https://www.arbeitnow.com/jobs/companies/constructor/senior-data-scientist-munich-140193</t>
        </is>
      </c>
    </row>
    <row r="853">
      <c r="A853" s="8" t="inlineStr">
        <is>
          <t>Customer Marketing &amp; Analyst Relations</t>
        </is>
      </c>
      <c r="B853" s="8" t="inlineStr">
        <is>
          <t>Constructor</t>
        </is>
      </c>
      <c r="C853" s="8" t="inlineStr">
        <is>
          <t>数据分析/BI</t>
        </is>
      </c>
      <c r="D853" s="8" t="inlineStr">
        <is>
          <t>Germany</t>
        </is>
      </c>
      <c r="E853" s="8" t="inlineStr">
        <is>
          <t>机器学习</t>
        </is>
      </c>
      <c r="F853" s="8" t="inlineStr">
        <is>
          <t>arbeitnow</t>
        </is>
      </c>
      <c r="G853" s="8" t="inlineStr">
        <is>
          <t>2026-08-03</t>
        </is>
      </c>
      <c r="H853" s="8" t="inlineStr">
        <is>
          <t>https://www.arbeitnow.com/jobs/companies/constructor/customer-marketing-analyst-relations-munich-259907</t>
        </is>
      </c>
    </row>
    <row r="854">
      <c r="A854" s="6" t="inlineStr">
        <is>
          <t>Senior Product Manager - Merchant Intelligence and Analytics</t>
        </is>
      </c>
      <c r="B854" s="6" t="inlineStr">
        <is>
          <t>Constructor</t>
        </is>
      </c>
      <c r="C854" s="6" t="inlineStr">
        <is>
          <t>数据分析/BI</t>
        </is>
      </c>
      <c r="D854" s="6" t="inlineStr">
        <is>
          <t>Germany</t>
        </is>
      </c>
      <c r="E854" s="6" t="inlineStr">
        <is>
          <t>A/B测试</t>
        </is>
      </c>
      <c r="F854" s="6" t="inlineStr">
        <is>
          <t>arbeitnow</t>
        </is>
      </c>
      <c r="G854" s="6" t="inlineStr">
        <is>
          <t>2026-08-03</t>
        </is>
      </c>
      <c r="H854" s="6" t="inlineStr">
        <is>
          <t>https://www.arbeitnow.com/jobs/companies/constructor/senior-product-manager-merchant-intelligence-and-analytics-munich-46067</t>
        </is>
      </c>
    </row>
    <row r="855">
      <c r="A855" s="8" t="inlineStr">
        <is>
          <t>Analytics Engineer</t>
        </is>
      </c>
      <c r="B855" s="8" t="inlineStr">
        <is>
          <t>Lupa Pets</t>
        </is>
      </c>
      <c r="C855" s="8" t="inlineStr">
        <is>
          <t>数据开发/工程</t>
        </is>
      </c>
      <c r="D855" s="8" t="inlineStr">
        <is>
          <t>Germany</t>
        </is>
      </c>
      <c r="E855" s="8" t="inlineStr">
        <is>
          <t>SQL、Looker、dbt</t>
        </is>
      </c>
      <c r="F855" s="8" t="inlineStr">
        <is>
          <t>arbeitnow</t>
        </is>
      </c>
      <c r="G855" s="8" t="inlineStr">
        <is>
          <t>2026-08-03</t>
        </is>
      </c>
      <c r="H855" s="8" t="inlineStr">
        <is>
          <t>https://www.arbeitnow.co.uk/jobs/companies/lupa-pets/analytics-engineer-london-368474</t>
        </is>
      </c>
    </row>
    <row r="856">
      <c r="A856" s="6" t="inlineStr">
        <is>
          <t>Data Engineer</t>
        </is>
      </c>
      <c r="B856" s="6" t="inlineStr">
        <is>
          <t>Lupa Pets</t>
        </is>
      </c>
      <c r="C856" s="6" t="inlineStr">
        <is>
          <t>数据开发/工程</t>
        </is>
      </c>
      <c r="D856" s="6" t="inlineStr">
        <is>
          <t>Germany</t>
        </is>
      </c>
      <c r="E856" s="6" t="inlineStr">
        <is>
          <t>Python、Spark、dbt、Airflow、AWS、机器学习</t>
        </is>
      </c>
      <c r="F856" s="6" t="inlineStr">
        <is>
          <t>arbeitnow</t>
        </is>
      </c>
      <c r="G856" s="6" t="inlineStr">
        <is>
          <t>2026-08-03</t>
        </is>
      </c>
      <c r="H856" s="6" t="inlineStr">
        <is>
          <t>https://www.arbeitnow.co.uk/jobs/companies/lupa-pets/data-engineer-london-46651</t>
        </is>
      </c>
    </row>
    <row r="857">
      <c r="A857" s="8" t="inlineStr">
        <is>
          <t>Scientist II / Senior ML Scientist, Data-Efficient Learning for Drug Discovery</t>
        </is>
      </c>
      <c r="B857" s="8" t="inlineStr">
        <is>
          <t>Lilasciences</t>
        </is>
      </c>
      <c r="C857" s="8" t="inlineStr">
        <is>
          <t>数据科学/算法</t>
        </is>
      </c>
      <c r="D857" s="8" t="inlineStr">
        <is>
          <t>Germany</t>
        </is>
      </c>
      <c r="E857" s="8" t="inlineStr">
        <is>
          <t>机器学习、统计学</t>
        </is>
      </c>
      <c r="F857" s="8" t="inlineStr">
        <is>
          <t>arbeitnow</t>
        </is>
      </c>
      <c r="G857" s="8" t="inlineStr">
        <is>
          <t>2026-08-03</t>
        </is>
      </c>
      <c r="H857" s="8" t="inlineStr">
        <is>
          <t>https://www.arbeitnow.co.uk/jobs/companies/lilasciences/scientist-ii-senior-ml-scientist-data-efficient-learning-for-drug-discovery-cambridge-ma-usa-london-san-francisco-ca-usa-266070</t>
        </is>
      </c>
    </row>
    <row r="858">
      <c r="A858" s="6" t="inlineStr">
        <is>
          <t>Scientist II / Senior ML Scientist, Cofolding and Structure-Aware ML</t>
        </is>
      </c>
      <c r="B858" s="6" t="inlineStr">
        <is>
          <t>Lilasciences</t>
        </is>
      </c>
      <c r="C858" s="6" t="inlineStr">
        <is>
          <t>数据科学/算法</t>
        </is>
      </c>
      <c r="D858" s="6" t="inlineStr">
        <is>
          <t>Germany</t>
        </is>
      </c>
      <c r="E858" s="6" t="inlineStr">
        <is>
          <t>机器学习</t>
        </is>
      </c>
      <c r="F858" s="6" t="inlineStr">
        <is>
          <t>arbeitnow</t>
        </is>
      </c>
      <c r="G858" s="6" t="inlineStr">
        <is>
          <t>2026-08-03</t>
        </is>
      </c>
      <c r="H858" s="6" t="inlineStr">
        <is>
          <t>https://www.arbeitnow.co.uk/jobs/companies/lilasciences/scientist-ii-senior-ml-scientist-cofolding-and-structure-aware-ml-cambridge-ma-usa-london-san-francisco-ca-usa-242394</t>
        </is>
      </c>
    </row>
    <row r="859">
      <c r="A859" s="8" t="inlineStr">
        <is>
          <t>Staff Machine Learning Engineer</t>
        </is>
      </c>
      <c r="B859" s="8" t="inlineStr">
        <is>
          <t>sonyinteractiveentertainmentglobal</t>
        </is>
      </c>
      <c r="C859" s="8" t="inlineStr">
        <is>
          <t>数据科学/算法</t>
        </is>
      </c>
      <c r="D859" s="8" t="inlineStr">
        <is>
          <t>Germany</t>
        </is>
      </c>
      <c r="E859" s="8" t="inlineStr">
        <is>
          <t>Python、机器学习</t>
        </is>
      </c>
      <c r="F859" s="8" t="inlineStr">
        <is>
          <t>arbeitnow</t>
        </is>
      </c>
      <c r="G859" s="8" t="inlineStr">
        <is>
          <t>2026-08-03</t>
        </is>
      </c>
      <c r="H859" s="8" t="inlineStr">
        <is>
          <t>https://www.arbeitnow.co.uk/jobs/companies/sonyinteractiveentertainmentglobal/staff-machine-learning-engineer-london-365835</t>
        </is>
      </c>
    </row>
    <row r="860">
      <c r="A860" s="6" t="inlineStr">
        <is>
          <t>ML Engineer, Agents &amp; Reasoning</t>
        </is>
      </c>
      <c r="B860" s="6" t="inlineStr">
        <is>
          <t>Clera</t>
        </is>
      </c>
      <c r="C860" s="6" t="inlineStr">
        <is>
          <t>数据科学/算法</t>
        </is>
      </c>
      <c r="D860" s="6" t="inlineStr">
        <is>
          <t>Germany</t>
        </is>
      </c>
      <c r="E860" s="6" t="inlineStr">
        <is>
          <t>Python、机器学习</t>
        </is>
      </c>
      <c r="F860" s="6" t="inlineStr">
        <is>
          <t>arbeitnow</t>
        </is>
      </c>
      <c r="G860" s="6" t="inlineStr">
        <is>
          <t>2026-08-03</t>
        </is>
      </c>
      <c r="H860" s="6" t="inlineStr">
        <is>
          <t>https://www.arbeitnow.com/jobs/companies/clera/ml-engineer-agents-reasoning-berlin-153674</t>
        </is>
      </c>
    </row>
    <row r="861">
      <c r="A861" s="8" t="inlineStr">
        <is>
          <t>Senior Software Engineer - Data &amp; AI (all genders)</t>
        </is>
      </c>
      <c r="B861" s="8" t="inlineStr">
        <is>
          <t>Cmbluenergyag</t>
        </is>
      </c>
      <c r="C861" s="8" t="inlineStr">
        <is>
          <t>其他数据岗</t>
        </is>
      </c>
      <c r="D861" s="8" t="inlineStr">
        <is>
          <t>Germany</t>
        </is>
      </c>
      <c r="E861" s="8" t="inlineStr"/>
      <c r="F861" s="8" t="inlineStr">
        <is>
          <t>arbeitnow</t>
        </is>
      </c>
      <c r="G861" s="8" t="inlineStr">
        <is>
          <t>2026-08-03</t>
        </is>
      </c>
      <c r="H861" s="8" t="inlineStr">
        <is>
          <t>https://www.arbeitnow.com/jobs/companies/cmbluenergyag/senior-software-engineer-data-ai-all-genders-alzenau-bavaria-3311</t>
        </is>
      </c>
    </row>
    <row r="862">
      <c r="A862" s="6" t="inlineStr">
        <is>
          <t>Machine Learning Engineer, ADAS</t>
        </is>
      </c>
      <c r="B862" s="6" t="inlineStr">
        <is>
          <t>Wayve</t>
        </is>
      </c>
      <c r="C862" s="6" t="inlineStr">
        <is>
          <t>数据科学/算法</t>
        </is>
      </c>
      <c r="D862" s="6" t="inlineStr">
        <is>
          <t>Germany</t>
        </is>
      </c>
      <c r="E862" s="6" t="inlineStr">
        <is>
          <t>机器学习</t>
        </is>
      </c>
      <c r="F862" s="6" t="inlineStr">
        <is>
          <t>arbeitnow</t>
        </is>
      </c>
      <c r="G862" s="6" t="inlineStr">
        <is>
          <t>2026-08-03</t>
        </is>
      </c>
      <c r="H862" s="6" t="inlineStr">
        <is>
          <t>https://www.arbeitnow.com/jobs/companies/wayve/machine-learning-engineer-adas-125792</t>
        </is>
      </c>
    </row>
    <row r="863">
      <c r="A863" s="8" t="inlineStr">
        <is>
          <t>Machine Learning Engineer</t>
        </is>
      </c>
      <c r="B863" s="8" t="inlineStr">
        <is>
          <t>Wayve</t>
        </is>
      </c>
      <c r="C863" s="8" t="inlineStr">
        <is>
          <t>数据科学/算法</t>
        </is>
      </c>
      <c r="D863" s="8" t="inlineStr">
        <is>
          <t>Germany</t>
        </is>
      </c>
      <c r="E863" s="8" t="inlineStr">
        <is>
          <t>Python、机器学习</t>
        </is>
      </c>
      <c r="F863" s="8" t="inlineStr">
        <is>
          <t>arbeitnow</t>
        </is>
      </c>
      <c r="G863" s="8" t="inlineStr">
        <is>
          <t>2026-08-03</t>
        </is>
      </c>
      <c r="H863" s="8" t="inlineStr">
        <is>
          <t>https://www.arbeitnow.com/jobs/companies/wayve/machine-learning-engineer-82085</t>
        </is>
      </c>
    </row>
    <row r="864">
      <c r="A864" s="6" t="inlineStr">
        <is>
          <t>Data Engineer</t>
        </is>
      </c>
      <c r="B864" s="6" t="inlineStr">
        <is>
          <t>Wayve</t>
        </is>
      </c>
      <c r="C864" s="6" t="inlineStr">
        <is>
          <t>数据开发/工程</t>
        </is>
      </c>
      <c r="D864" s="6" t="inlineStr">
        <is>
          <t>Germany</t>
        </is>
      </c>
      <c r="E864" s="6" t="inlineStr">
        <is>
          <t>Python、机器学习</t>
        </is>
      </c>
      <c r="F864" s="6" t="inlineStr">
        <is>
          <t>arbeitnow</t>
        </is>
      </c>
      <c r="G864" s="6" t="inlineStr">
        <is>
          <t>2026-08-03</t>
        </is>
      </c>
      <c r="H864" s="6" t="inlineStr">
        <is>
          <t>https://www.arbeitnow.com/jobs/companies/wayve/data-engineer-352712</t>
        </is>
      </c>
    </row>
    <row r="865">
      <c r="A865" s="8" t="inlineStr">
        <is>
          <t>Technical Lead Software &amp; Data Solutions (w/m/d)</t>
        </is>
      </c>
      <c r="B865" s="8" t="inlineStr">
        <is>
          <t>hubside - Die Recruitingwerkstatt</t>
        </is>
      </c>
      <c r="C865" s="8" t="inlineStr">
        <is>
          <t>其他数据岗</t>
        </is>
      </c>
      <c r="D865" s="8" t="inlineStr">
        <is>
          <t>Germany</t>
        </is>
      </c>
      <c r="E865" s="8" t="inlineStr">
        <is>
          <t>Python、AWS、Azure</t>
        </is>
      </c>
      <c r="F865" s="8" t="inlineStr">
        <is>
          <t>arbeitnow</t>
        </is>
      </c>
      <c r="G865" s="8" t="inlineStr">
        <is>
          <t>2026-08-03</t>
        </is>
      </c>
      <c r="H865" s="8" t="inlineStr">
        <is>
          <t>https://www.arbeitnow.com/jobs/companies/hubside-die-recruitingwerkstatt/technical-lead-software-data-solutions-munich-269636</t>
        </is>
      </c>
    </row>
    <row r="866">
      <c r="A866" s="6" t="inlineStr">
        <is>
          <t>Data Platform Engineer (m/w/d)</t>
        </is>
      </c>
      <c r="B866" s="6" t="inlineStr">
        <is>
          <t>hubside - Die Recruitingwerkstatt</t>
        </is>
      </c>
      <c r="C866" s="6" t="inlineStr">
        <is>
          <t>数据开发/工程</t>
        </is>
      </c>
      <c r="D866" s="6" t="inlineStr">
        <is>
          <t>Germany</t>
        </is>
      </c>
      <c r="E866" s="6" t="inlineStr">
        <is>
          <t>SQL、Power BI、ETL</t>
        </is>
      </c>
      <c r="F866" s="6" t="inlineStr">
        <is>
          <t>arbeitnow</t>
        </is>
      </c>
      <c r="G866" s="6" t="inlineStr">
        <is>
          <t>2026-08-03</t>
        </is>
      </c>
      <c r="H866" s="6" t="inlineStr">
        <is>
          <t>https://www.arbeitnow.com/jobs/companies/hubside-die-recruitingwerkstatt/data-platform-engineer-landsberg-am-lech-125930</t>
        </is>
      </c>
    </row>
    <row r="867">
      <c r="A867" s="8" t="inlineStr">
        <is>
          <t>Senior Data Scientist, Buyer</t>
        </is>
      </c>
      <c r="B867" s="8" t="inlineStr">
        <is>
          <t>Vinteden</t>
        </is>
      </c>
      <c r="C867" s="8" t="inlineStr">
        <is>
          <t>数据科学/算法</t>
        </is>
      </c>
      <c r="D867" s="8" t="inlineStr">
        <is>
          <t>Germany</t>
        </is>
      </c>
      <c r="E867" s="8" t="inlineStr">
        <is>
          <t>机器学习</t>
        </is>
      </c>
      <c r="F867" s="8" t="inlineStr">
        <is>
          <t>arbeitnow</t>
        </is>
      </c>
      <c r="G867" s="8" t="inlineStr">
        <is>
          <t>2026-08-03</t>
        </is>
      </c>
      <c r="H867" s="8" t="inlineStr">
        <is>
          <t>https://www.arbeitnow.com/jobs/companies/vinteden/senior-data-scientist-buyer-berlin-421572</t>
        </is>
      </c>
    </row>
    <row r="868">
      <c r="A868" s="6" t="inlineStr">
        <is>
          <t>Senior Analytics Engineer, Marketing DSA</t>
        </is>
      </c>
      <c r="B868" s="6" t="inlineStr">
        <is>
          <t>Vinteden</t>
        </is>
      </c>
      <c r="C868" s="6" t="inlineStr">
        <is>
          <t>数据开发/工程</t>
        </is>
      </c>
      <c r="D868" s="6" t="inlineStr">
        <is>
          <t>Germany</t>
        </is>
      </c>
      <c r="E868" s="6" t="inlineStr">
        <is>
          <t>Python、dbt、Airflow、BigQuery</t>
        </is>
      </c>
      <c r="F868" s="6" t="inlineStr">
        <is>
          <t>arbeitnow</t>
        </is>
      </c>
      <c r="G868" s="6" t="inlineStr">
        <is>
          <t>2026-08-03</t>
        </is>
      </c>
      <c r="H868" s="6" t="inlineStr">
        <is>
          <t>https://www.arbeitnow.com/jobs/companies/vinteden/senior-analytics-engineer-marketing-dsa-berlin-325386</t>
        </is>
      </c>
    </row>
    <row r="869">
      <c r="A869" s="8" t="inlineStr">
        <is>
          <t>Manager of Data Science &amp; Analytics, Marketing</t>
        </is>
      </c>
      <c r="B869" s="8" t="inlineStr">
        <is>
          <t>Vinteden</t>
        </is>
      </c>
      <c r="C869" s="8" t="inlineStr">
        <is>
          <t>数据科学/算法</t>
        </is>
      </c>
      <c r="D869" s="8" t="inlineStr">
        <is>
          <t>Germany</t>
        </is>
      </c>
      <c r="E869" s="8" t="inlineStr">
        <is>
          <t>A/B测试</t>
        </is>
      </c>
      <c r="F869" s="8" t="inlineStr">
        <is>
          <t>arbeitnow</t>
        </is>
      </c>
      <c r="G869" s="8" t="inlineStr">
        <is>
          <t>2026-08-03</t>
        </is>
      </c>
      <c r="H869" s="8" t="inlineStr">
        <is>
          <t>https://www.arbeitnow.com/jobs/companies/vinteden/manager-of-data-science-analytics-marketing-berlin-91144</t>
        </is>
      </c>
    </row>
    <row r="870">
      <c r="A870" s="6" t="inlineStr">
        <is>
          <t>Lead Data Scientist, Revenue - Ads, Revenue</t>
        </is>
      </c>
      <c r="B870" s="6" t="inlineStr">
        <is>
          <t>Vinteden</t>
        </is>
      </c>
      <c r="C870" s="6" t="inlineStr">
        <is>
          <t>数据科学/算法</t>
        </is>
      </c>
      <c r="D870" s="6" t="inlineStr">
        <is>
          <t>Germany</t>
        </is>
      </c>
      <c r="E870" s="6" t="inlineStr">
        <is>
          <t>A/B测试</t>
        </is>
      </c>
      <c r="F870" s="6" t="inlineStr">
        <is>
          <t>arbeitnow</t>
        </is>
      </c>
      <c r="G870" s="6" t="inlineStr">
        <is>
          <t>2026-08-03</t>
        </is>
      </c>
      <c r="H870" s="6" t="inlineStr">
        <is>
          <t>https://www.arbeitnow.com/jobs/companies/vinteden/lead-data-scientist-revenue-ads-revenue-berlin-285714</t>
        </is>
      </c>
    </row>
    <row r="871">
      <c r="A871" s="8" t="inlineStr">
        <is>
          <t>Data Scientist, Marketing Modelling Intelligence</t>
        </is>
      </c>
      <c r="B871" s="8" t="inlineStr">
        <is>
          <t>Vinteden</t>
        </is>
      </c>
      <c r="C871" s="8" t="inlineStr">
        <is>
          <t>数据科学/算法</t>
        </is>
      </c>
      <c r="D871" s="8" t="inlineStr">
        <is>
          <t>Germany</t>
        </is>
      </c>
      <c r="E871" s="8" t="inlineStr">
        <is>
          <t>机器学习、统计学</t>
        </is>
      </c>
      <c r="F871" s="8" t="inlineStr">
        <is>
          <t>arbeitnow</t>
        </is>
      </c>
      <c r="G871" s="8" t="inlineStr">
        <is>
          <t>2026-08-03</t>
        </is>
      </c>
      <c r="H871" s="8" t="inlineStr">
        <is>
          <t>https://www.arbeitnow.com/jobs/companies/vinteden/data-scientist-marketing-modelling-intelligence-berlin-68226</t>
        </is>
      </c>
    </row>
    <row r="872">
      <c r="A872" s="6" t="inlineStr">
        <is>
          <t>Analytics Engineer, Marketing DSA</t>
        </is>
      </c>
      <c r="B872" s="6" t="inlineStr">
        <is>
          <t>Vinteden</t>
        </is>
      </c>
      <c r="C872" s="6" t="inlineStr">
        <is>
          <t>数据开发/工程</t>
        </is>
      </c>
      <c r="D872" s="6" t="inlineStr">
        <is>
          <t>Germany</t>
        </is>
      </c>
      <c r="E872" s="6" t="inlineStr">
        <is>
          <t>Python、dbt、Airflow、BigQuery</t>
        </is>
      </c>
      <c r="F872" s="6" t="inlineStr">
        <is>
          <t>arbeitnow</t>
        </is>
      </c>
      <c r="G872" s="6" t="inlineStr">
        <is>
          <t>2026-08-03</t>
        </is>
      </c>
      <c r="H872" s="6" t="inlineStr">
        <is>
          <t>https://www.arbeitnow.com/jobs/companies/vinteden/analytics-engineer-marketing-dsa-berlin-216916</t>
        </is>
      </c>
    </row>
    <row r="873">
      <c r="A873" s="8" t="inlineStr">
        <is>
          <t>Senior Data &amp; Python Software Engineer</t>
        </is>
      </c>
      <c r="B873" s="8" t="inlineStr">
        <is>
          <t>Ceartas</t>
        </is>
      </c>
      <c r="C873" s="8" t="inlineStr">
        <is>
          <t>其他数据岗</t>
        </is>
      </c>
      <c r="D873" s="8" t="inlineStr">
        <is>
          <t>Germany</t>
        </is>
      </c>
      <c r="E873" s="8" t="inlineStr">
        <is>
          <t>SQL、Python、dbt、Airflow、AWS、Azure、GCP</t>
        </is>
      </c>
      <c r="F873" s="8" t="inlineStr">
        <is>
          <t>arbeitnow</t>
        </is>
      </c>
      <c r="G873" s="8" t="inlineStr">
        <is>
          <t>2026-08-03</t>
        </is>
      </c>
      <c r="H873" s="8" t="inlineStr">
        <is>
          <t>https://www.arbeitnow.com/jobs/companies/ceartas/senior-data-python-software-engineer-berlin-87350</t>
        </is>
      </c>
    </row>
    <row r="874">
      <c r="A874" s="6" t="inlineStr">
        <is>
          <t>Workforce Scheduling Analyst II</t>
        </is>
      </c>
      <c r="B874" s="6" t="inlineStr">
        <is>
          <t>Centene Corporation</t>
        </is>
      </c>
      <c r="C874" s="6" t="inlineStr">
        <is>
          <t>数据分析/BI</t>
        </is>
      </c>
      <c r="D874" s="6" t="inlineStr">
        <is>
          <t>USA</t>
        </is>
      </c>
      <c r="E874" s="6" t="inlineStr"/>
      <c r="F874" s="6" t="inlineStr">
        <is>
          <t>jobicy</t>
        </is>
      </c>
      <c r="G874" s="6" t="inlineStr">
        <is>
          <t>2026-08-03</t>
        </is>
      </c>
      <c r="H874" s="6" t="inlineStr">
        <is>
          <t>https://jobicy.com/jobs/150167-workforce-scheduling-analyst-ii</t>
        </is>
      </c>
    </row>
    <row r="875">
      <c r="A875" s="8" t="inlineStr">
        <is>
          <t>Director, Business Analytics, Customer Insights &amp; Performance (Remote, United St</t>
        </is>
      </c>
      <c r="B875" s="8" t="inlineStr">
        <is>
          <t>Sonova Group</t>
        </is>
      </c>
      <c r="C875" s="8" t="inlineStr">
        <is>
          <t>数据分析/BI</t>
        </is>
      </c>
      <c r="D875" s="8" t="inlineStr">
        <is>
          <t>USA</t>
        </is>
      </c>
      <c r="E875" s="8" t="inlineStr">
        <is>
          <t>SQL、Excel、Power BI、统计学</t>
        </is>
      </c>
      <c r="F875" s="8" t="inlineStr">
        <is>
          <t>himalayas</t>
        </is>
      </c>
      <c r="G875" s="8" t="inlineStr">
        <is>
          <t>2026-08-03</t>
        </is>
      </c>
      <c r="H875" s="8" t="inlineStr">
        <is>
          <t>https://himalayas.app/companies/sonova-group/jobs</t>
        </is>
      </c>
    </row>
    <row r="876">
      <c r="A876" s="6" t="inlineStr">
        <is>
          <t>Capital Markets Research Analyst</t>
        </is>
      </c>
      <c r="B876" s="6" t="inlineStr">
        <is>
          <t>Financial Technology Partners</t>
        </is>
      </c>
      <c r="C876" s="6" t="inlineStr">
        <is>
          <t>数据分析/BI</t>
        </is>
      </c>
      <c r="D876" s="6" t="inlineStr">
        <is>
          <t>印度</t>
        </is>
      </c>
      <c r="E876" s="6" t="inlineStr">
        <is>
          <t>Excel</t>
        </is>
      </c>
      <c r="F876" s="6" t="inlineStr">
        <is>
          <t>himalayas</t>
        </is>
      </c>
      <c r="G876" s="6" t="inlineStr">
        <is>
          <t>2026-08-03</t>
        </is>
      </c>
      <c r="H876" s="6" t="inlineStr">
        <is>
          <t>https://himalayas.app/companies/financial-technology-partners/jobs</t>
        </is>
      </c>
    </row>
    <row r="877">
      <c r="A877" s="8" t="inlineStr">
        <is>
          <t>Accounts Receivable Process Analyst</t>
        </is>
      </c>
      <c r="B877" s="8" t="inlineStr">
        <is>
          <t>BrightSpring Health Services</t>
        </is>
      </c>
      <c r="C877" s="8" t="inlineStr">
        <is>
          <t>数据分析/BI</t>
        </is>
      </c>
      <c r="D877" s="8" t="inlineStr">
        <is>
          <t>USA</t>
        </is>
      </c>
      <c r="E877" s="8" t="inlineStr">
        <is>
          <t>Excel、R</t>
        </is>
      </c>
      <c r="F877" s="8" t="inlineStr">
        <is>
          <t>himalayas</t>
        </is>
      </c>
      <c r="G877" s="8" t="inlineStr">
        <is>
          <t>2026-08-03</t>
        </is>
      </c>
      <c r="H877" s="8" t="inlineStr">
        <is>
          <t>https://himalayas.app/companies/brightspring-health-services/jobs</t>
        </is>
      </c>
    </row>
    <row r="878">
      <c r="A878" s="6" t="inlineStr">
        <is>
          <t>Business Process Analyst</t>
        </is>
      </c>
      <c r="B878" s="6" t="inlineStr">
        <is>
          <t>YoungWilliams</t>
        </is>
      </c>
      <c r="C878" s="6" t="inlineStr">
        <is>
          <t>数据分析/BI</t>
        </is>
      </c>
      <c r="D878" s="6" t="inlineStr">
        <is>
          <t>USA</t>
        </is>
      </c>
      <c r="E878" s="6" t="inlineStr">
        <is>
          <t>Excel</t>
        </is>
      </c>
      <c r="F878" s="6" t="inlineStr">
        <is>
          <t>himalayas</t>
        </is>
      </c>
      <c r="G878" s="6" t="inlineStr">
        <is>
          <t>2026-08-03</t>
        </is>
      </c>
      <c r="H878" s="6" t="inlineStr">
        <is>
          <t>https://himalayas.app/companies/youngwilliams/jobs</t>
        </is>
      </c>
    </row>
    <row r="879">
      <c r="A879" s="8" t="inlineStr">
        <is>
          <t>Senior Data Engineer II, AI Native</t>
        </is>
      </c>
      <c r="B879" s="8" t="inlineStr">
        <is>
          <t>Life360</t>
        </is>
      </c>
      <c r="C879" s="8" t="inlineStr">
        <is>
          <t>数据开发/工程</t>
        </is>
      </c>
      <c r="D879" s="8" t="inlineStr">
        <is>
          <t>USA</t>
        </is>
      </c>
      <c r="E879" s="8" t="inlineStr">
        <is>
          <t>A/B测试、机器学习</t>
        </is>
      </c>
      <c r="F879" s="8" t="inlineStr">
        <is>
          <t>himalayas</t>
        </is>
      </c>
      <c r="G879" s="8" t="inlineStr">
        <is>
          <t>2026-08-03</t>
        </is>
      </c>
      <c r="H879" s="8" t="inlineStr">
        <is>
          <t>https://himalayas.app/companies/life360/jobs</t>
        </is>
      </c>
    </row>
    <row r="880">
      <c r="A880" s="6" t="inlineStr">
        <is>
          <t>Manager, eCommerce Analytics</t>
        </is>
      </c>
      <c r="B880" s="6" t="inlineStr">
        <is>
          <t>Otter Products</t>
        </is>
      </c>
      <c r="C880" s="6" t="inlineStr">
        <is>
          <t>数据分析/BI</t>
        </is>
      </c>
      <c r="D880" s="6" t="inlineStr">
        <is>
          <t>USA</t>
        </is>
      </c>
      <c r="E880" s="6" t="inlineStr">
        <is>
          <t>A/B测试</t>
        </is>
      </c>
      <c r="F880" s="6" t="inlineStr">
        <is>
          <t>himalayas</t>
        </is>
      </c>
      <c r="G880" s="6" t="inlineStr">
        <is>
          <t>2026-08-03</t>
        </is>
      </c>
      <c r="H880" s="6" t="inlineStr">
        <is>
          <t>https://himalayas.app/companies/otter-products/jobs</t>
        </is>
      </c>
    </row>
    <row r="881">
      <c r="A881" s="8" t="inlineStr">
        <is>
          <t>Data Intelligence Analyst</t>
        </is>
      </c>
      <c r="B881" s="8" t="inlineStr">
        <is>
          <t>Leidos</t>
        </is>
      </c>
      <c r="C881" s="8" t="inlineStr">
        <is>
          <t>数据分析/BI</t>
        </is>
      </c>
      <c r="D881" s="8" t="inlineStr">
        <is>
          <t>USA</t>
        </is>
      </c>
      <c r="E881" s="8" t="inlineStr">
        <is>
          <t>Excel、Power BI、统计学</t>
        </is>
      </c>
      <c r="F881" s="8" t="inlineStr">
        <is>
          <t>himalayas</t>
        </is>
      </c>
      <c r="G881" s="8" t="inlineStr">
        <is>
          <t>2026-08-03</t>
        </is>
      </c>
      <c r="H881" s="8" t="inlineStr">
        <is>
          <t>https://himalayas.app/companies/leidos/jobs</t>
        </is>
      </c>
    </row>
    <row r="882">
      <c r="A882" s="6" t="inlineStr">
        <is>
          <t>Senior Sales Operations Analyst</t>
        </is>
      </c>
      <c r="B882" s="6" t="inlineStr">
        <is>
          <t>SPS Commerce</t>
        </is>
      </c>
      <c r="C882" s="6" t="inlineStr">
        <is>
          <t>数据分析/BI</t>
        </is>
      </c>
      <c r="D882" s="6" t="inlineStr">
        <is>
          <t>USA</t>
        </is>
      </c>
      <c r="E882" s="6" t="inlineStr">
        <is>
          <t>SQL、Excel、Power BI、R</t>
        </is>
      </c>
      <c r="F882" s="6" t="inlineStr">
        <is>
          <t>himalayas</t>
        </is>
      </c>
      <c r="G882" s="6" t="inlineStr">
        <is>
          <t>2026-08-03</t>
        </is>
      </c>
      <c r="H882" s="6" t="inlineStr">
        <is>
          <t>https://himalayas.app/companies/sps-commerce/jobs</t>
        </is>
      </c>
    </row>
    <row r="883">
      <c r="A883" s="8" t="inlineStr">
        <is>
          <t>GROUP PRODUCT MANAGER, DATA PRODUCTS &amp; ANALYTICS - REMOTE (#Wayne, PA, US, 19087</t>
        </is>
      </c>
      <c r="B883" s="8" t="inlineStr">
        <is>
          <t>TE Connectivity</t>
        </is>
      </c>
      <c r="C883" s="8" t="inlineStr">
        <is>
          <t>数据分析/BI</t>
        </is>
      </c>
      <c r="D883" s="8" t="inlineStr">
        <is>
          <t>USA</t>
        </is>
      </c>
      <c r="E883" s="8" t="inlineStr">
        <is>
          <t>SQL、Python</t>
        </is>
      </c>
      <c r="F883" s="8" t="inlineStr">
        <is>
          <t>himalayas</t>
        </is>
      </c>
      <c r="G883" s="8" t="inlineStr">
        <is>
          <t>2026-08-03</t>
        </is>
      </c>
      <c r="H883" s="8" t="inlineStr">
        <is>
          <t>https://himalayas.app/companies/te-connectivity/jobs</t>
        </is>
      </c>
    </row>
    <row r="884">
      <c r="A884" s="6" t="inlineStr">
        <is>
          <t>Fraud Strategy Analyst</t>
        </is>
      </c>
      <c r="B884" s="6" t="inlineStr">
        <is>
          <t>Realpage</t>
        </is>
      </c>
      <c r="C884" s="6" t="inlineStr">
        <is>
          <t>数据分析/BI</t>
        </is>
      </c>
      <c r="D884" s="6" t="inlineStr">
        <is>
          <t>USA</t>
        </is>
      </c>
      <c r="E884" s="6" t="inlineStr">
        <is>
          <t>SQL、Python、R、A/B测试、统计学</t>
        </is>
      </c>
      <c r="F884" s="6" t="inlineStr">
        <is>
          <t>himalayas</t>
        </is>
      </c>
      <c r="G884" s="6" t="inlineStr">
        <is>
          <t>2026-08-03</t>
        </is>
      </c>
      <c r="H884" s="6" t="inlineStr">
        <is>
          <t>https://himalayas.app/companies/realpage/jobs</t>
        </is>
      </c>
    </row>
    <row r="885">
      <c r="A885" s="8" t="inlineStr">
        <is>
          <t>Senior Snowflake Data Engineer - Talent Pipeline</t>
        </is>
      </c>
      <c r="B885" s="8" t="inlineStr">
        <is>
          <t>blueworks AG</t>
        </is>
      </c>
      <c r="C885" s="8" t="inlineStr">
        <is>
          <t>数据开发/工程</t>
        </is>
      </c>
      <c r="D885" s="8" t="inlineStr">
        <is>
          <t>USA</t>
        </is>
      </c>
      <c r="E885" s="8" t="inlineStr">
        <is>
          <t>SQL、Python、Snowflake、dbt、Airflow、AWS、Azure、GCP、机器学习、ETL</t>
        </is>
      </c>
      <c r="F885" s="8" t="inlineStr">
        <is>
          <t>himalayas</t>
        </is>
      </c>
      <c r="G885" s="8" t="inlineStr">
        <is>
          <t>2026-08-03</t>
        </is>
      </c>
      <c r="H885" s="8" t="inlineStr">
        <is>
          <t>https://himalayas.app/companies/blueworks-ag/jobs</t>
        </is>
      </c>
    </row>
    <row r="886">
      <c r="A886" s="6" t="inlineStr">
        <is>
          <t>Associate Director, Advanced Analytics</t>
        </is>
      </c>
      <c r="B886" s="6" t="inlineStr">
        <is>
          <t>ConnectiveRx</t>
        </is>
      </c>
      <c r="C886" s="6" t="inlineStr">
        <is>
          <t>数据分析/BI</t>
        </is>
      </c>
      <c r="D886" s="6" t="inlineStr">
        <is>
          <t>USA</t>
        </is>
      </c>
      <c r="E886" s="6" t="inlineStr">
        <is>
          <t>SQL、统计学</t>
        </is>
      </c>
      <c r="F886" s="6" t="inlineStr">
        <is>
          <t>himalayas</t>
        </is>
      </c>
      <c r="G886" s="6" t="inlineStr">
        <is>
          <t>2026-08-03</t>
        </is>
      </c>
      <c r="H886" s="6" t="inlineStr">
        <is>
          <t>https://himalayas.app/companies/connectiverx/jobs</t>
        </is>
      </c>
    </row>
    <row r="887">
      <c r="A887" s="8" t="inlineStr">
        <is>
          <t>AI/ML Engineer - Clearance Required</t>
        </is>
      </c>
      <c r="B887" s="8" t="inlineStr">
        <is>
          <t>Logistics Management Institute</t>
        </is>
      </c>
      <c r="C887" s="8" t="inlineStr">
        <is>
          <t>数据科学/算法</t>
        </is>
      </c>
      <c r="D887" s="8" t="inlineStr">
        <is>
          <t>USA</t>
        </is>
      </c>
      <c r="E887" s="8" t="inlineStr">
        <is>
          <t>机器学习、统计学</t>
        </is>
      </c>
      <c r="F887" s="8" t="inlineStr">
        <is>
          <t>himalayas</t>
        </is>
      </c>
      <c r="G887" s="8" t="inlineStr">
        <is>
          <t>2026-08-03</t>
        </is>
      </c>
      <c r="H887" s="8" t="inlineStr">
        <is>
          <t>https://himalayas.app/companies/logistics-management-institute/jobs</t>
        </is>
      </c>
    </row>
    <row r="888">
      <c r="A888" s="6" t="inlineStr">
        <is>
          <t>Sr Product Compliance Analyst</t>
        </is>
      </c>
      <c r="B888" s="6" t="inlineStr">
        <is>
          <t>HealthEquity</t>
        </is>
      </c>
      <c r="C888" s="6" t="inlineStr">
        <is>
          <t>数据分析/BI</t>
        </is>
      </c>
      <c r="D888" s="6" t="inlineStr">
        <is>
          <t>USA</t>
        </is>
      </c>
      <c r="E888" s="6" t="inlineStr"/>
      <c r="F888" s="6" t="inlineStr">
        <is>
          <t>himalayas</t>
        </is>
      </c>
      <c r="G888" s="6" t="inlineStr">
        <is>
          <t>2026-08-03</t>
        </is>
      </c>
      <c r="H888" s="6" t="inlineStr">
        <is>
          <t>https://himalayas.app/companies/healthequity/jobs</t>
        </is>
      </c>
    </row>
    <row r="889">
      <c r="A889" s="8" t="inlineStr">
        <is>
          <t>Underwriting Analyst II</t>
        </is>
      </c>
      <c r="B889" s="8" t="inlineStr">
        <is>
          <t>Maverick Payments</t>
        </is>
      </c>
      <c r="C889" s="8" t="inlineStr">
        <is>
          <t>数据分析/BI</t>
        </is>
      </c>
      <c r="D889" s="8" t="inlineStr">
        <is>
          <t>USA</t>
        </is>
      </c>
      <c r="E889" s="8" t="inlineStr">
        <is>
          <t>Excel</t>
        </is>
      </c>
      <c r="F889" s="8" t="inlineStr">
        <is>
          <t>himalayas</t>
        </is>
      </c>
      <c r="G889" s="8" t="inlineStr">
        <is>
          <t>2026-08-03</t>
        </is>
      </c>
      <c r="H889" s="8" t="inlineStr">
        <is>
          <t>https://himalayas.app/companies/maverick-payments/jobs</t>
        </is>
      </c>
    </row>
    <row r="890">
      <c r="A890" s="6" t="inlineStr">
        <is>
          <t>Data Entry &amp;amp; Administrative Assistant</t>
        </is>
      </c>
      <c r="B890" s="6" t="inlineStr">
        <is>
          <t>Re Lytics Hires</t>
        </is>
      </c>
      <c r="C890" s="6" t="inlineStr">
        <is>
          <t>其他数据岗</t>
        </is>
      </c>
      <c r="D890" s="6" t="inlineStr">
        <is>
          <t>其他</t>
        </is>
      </c>
      <c r="E890" s="6" t="inlineStr">
        <is>
          <t>Excel</t>
        </is>
      </c>
      <c r="F890" s="6" t="inlineStr">
        <is>
          <t>remoteok</t>
        </is>
      </c>
      <c r="G890" s="6" t="inlineStr">
        <is>
          <t>2026-08-04</t>
        </is>
      </c>
      <c r="H890" s="6" t="inlineStr">
        <is>
          <t>https://remoteOK.com/remote-jobs/remote-data-entry-amp-administrative-assistant-re-lytics-hires-1136107</t>
        </is>
      </c>
    </row>
    <row r="891">
      <c r="A891" s="8" t="inlineStr">
        <is>
          <t>Staff Engineer - Data Platform (m|w|d)</t>
        </is>
      </c>
      <c r="B891" s="8" t="inlineStr">
        <is>
          <t>idealo internet GmbH</t>
        </is>
      </c>
      <c r="C891" s="8" t="inlineStr">
        <is>
          <t>数据开发/工程</t>
        </is>
      </c>
      <c r="D891" s="8" t="inlineStr">
        <is>
          <t>Germany</t>
        </is>
      </c>
      <c r="E891" s="8" t="inlineStr">
        <is>
          <t>Python、Airflow、AWS、机器学习、ETL</t>
        </is>
      </c>
      <c r="F891" s="8" t="inlineStr">
        <is>
          <t>arbeitnow</t>
        </is>
      </c>
      <c r="G891" s="8" t="inlineStr">
        <is>
          <t>2026-08-04</t>
        </is>
      </c>
      <c r="H891" s="8" t="inlineStr">
        <is>
          <t>https://www.arbeitnow.com/jobs/companies/idealo-internet-gmbh/staff-engineer-data-platform-mwd-berlin-425986</t>
        </is>
      </c>
    </row>
    <row r="892">
      <c r="A892" s="6" t="inlineStr">
        <is>
          <t>Data Analyst FlixTrain Operations (m/w/d)</t>
        </is>
      </c>
      <c r="B892" s="6" t="inlineStr">
        <is>
          <t>Flix</t>
        </is>
      </c>
      <c r="C892" s="6" t="inlineStr">
        <is>
          <t>数据分析/BI</t>
        </is>
      </c>
      <c r="D892" s="6" t="inlineStr">
        <is>
          <t>Germany</t>
        </is>
      </c>
      <c r="E892" s="6" t="inlineStr">
        <is>
          <t>SQL、Python、Power BI、Snowflake</t>
        </is>
      </c>
      <c r="F892" s="6" t="inlineStr">
        <is>
          <t>arbeitnow</t>
        </is>
      </c>
      <c r="G892" s="6" t="inlineStr">
        <is>
          <t>2026-08-04</t>
        </is>
      </c>
      <c r="H892" s="6" t="inlineStr">
        <is>
          <t>https://www.arbeitnow.com/jobs/companies/flix/data-analyst-flixtrain-operations-berlin-338466</t>
        </is>
      </c>
    </row>
    <row r="893">
      <c r="A893" s="8" t="inlineStr">
        <is>
          <t>(Junior) Data &amp; Automation Manager - Energy Operations (m/w/d)</t>
        </is>
      </c>
      <c r="B893" s="8" t="inlineStr">
        <is>
          <t>Vrey</t>
        </is>
      </c>
      <c r="C893" s="8" t="inlineStr">
        <is>
          <t>其他数据岗</t>
        </is>
      </c>
      <c r="D893" s="8" t="inlineStr">
        <is>
          <t>Germany</t>
        </is>
      </c>
      <c r="E893" s="8" t="inlineStr">
        <is>
          <t>Python</t>
        </is>
      </c>
      <c r="F893" s="8" t="inlineStr">
        <is>
          <t>arbeitnow</t>
        </is>
      </c>
      <c r="G893" s="8" t="inlineStr">
        <is>
          <t>2026-08-04</t>
        </is>
      </c>
      <c r="H893" s="8" t="inlineStr">
        <is>
          <t>https://www.arbeitnow.com/jobs/companies/vrey/junior-data-automation-manager-energy-operations-berlin-307216</t>
        </is>
      </c>
    </row>
    <row r="894">
      <c r="A894" s="6" t="inlineStr">
        <is>
          <t>Senior CRM Automation &amp; Data Manager (all genders)</t>
        </is>
      </c>
      <c r="B894" s="6" t="inlineStr">
        <is>
          <t>Sunday Natural</t>
        </is>
      </c>
      <c r="C894" s="6" t="inlineStr">
        <is>
          <t>其他数据岗</t>
        </is>
      </c>
      <c r="D894" s="6" t="inlineStr">
        <is>
          <t>Germany</t>
        </is>
      </c>
      <c r="E894" s="6" t="inlineStr">
        <is>
          <t>SQL、Python、Tableau、Looker、A/B测试、统计学</t>
        </is>
      </c>
      <c r="F894" s="6" t="inlineStr">
        <is>
          <t>arbeitnow</t>
        </is>
      </c>
      <c r="G894" s="6" t="inlineStr">
        <is>
          <t>2026-08-04</t>
        </is>
      </c>
      <c r="H894" s="6" t="inlineStr">
        <is>
          <t>https://www.arbeitnow.com/jobs/companies/sunday-natural/senior-crm-automation-data-manager-all-genders-berlin-346665</t>
        </is>
      </c>
    </row>
    <row r="895">
      <c r="A895" s="8" t="inlineStr">
        <is>
          <t>Marketing Data Analyst (all genders)</t>
        </is>
      </c>
      <c r="B895" s="8" t="inlineStr">
        <is>
          <t>Sunday Natural</t>
        </is>
      </c>
      <c r="C895" s="8" t="inlineStr">
        <is>
          <t>数据分析/BI</t>
        </is>
      </c>
      <c r="D895" s="8" t="inlineStr">
        <is>
          <t>Germany</t>
        </is>
      </c>
      <c r="E895" s="8" t="inlineStr">
        <is>
          <t>SQL、Excel、Tableau、dbt、BigQuery、A/B测试</t>
        </is>
      </c>
      <c r="F895" s="8" t="inlineStr">
        <is>
          <t>arbeitnow</t>
        </is>
      </c>
      <c r="G895" s="8" t="inlineStr">
        <is>
          <t>2026-08-04</t>
        </is>
      </c>
      <c r="H895" s="8" t="inlineStr">
        <is>
          <t>https://www.arbeitnow.com/jobs/companies/sunday-natural/marketing-data-analyst-all-genders-berlin-66503</t>
        </is>
      </c>
    </row>
    <row r="896">
      <c r="A896" s="6" t="inlineStr">
        <is>
          <t>AI/ML Engineer (all genders)</t>
        </is>
      </c>
      <c r="B896" s="6" t="inlineStr">
        <is>
          <t>Sunday Natural</t>
        </is>
      </c>
      <c r="C896" s="6" t="inlineStr">
        <is>
          <t>数据科学/算法</t>
        </is>
      </c>
      <c r="D896" s="6" t="inlineStr">
        <is>
          <t>Germany</t>
        </is>
      </c>
      <c r="E896" s="6" t="inlineStr">
        <is>
          <t>SQL、Python、dbt、AWS、GCP、BigQuery、机器学习</t>
        </is>
      </c>
      <c r="F896" s="6" t="inlineStr">
        <is>
          <t>arbeitnow</t>
        </is>
      </c>
      <c r="G896" s="6" t="inlineStr">
        <is>
          <t>2026-08-04</t>
        </is>
      </c>
      <c r="H896" s="6" t="inlineStr">
        <is>
          <t>https://www.arbeitnow.com/jobs/companies/sunday-natural/ai-ml-engineer-all-genders-berlin-23246</t>
        </is>
      </c>
    </row>
    <row r="897">
      <c r="A897" s="8" t="inlineStr">
        <is>
          <t>ML Engineer, Agents &amp; Reasoning</t>
        </is>
      </c>
      <c r="B897" s="8" t="inlineStr">
        <is>
          <t>Clera</t>
        </is>
      </c>
      <c r="C897" s="8" t="inlineStr">
        <is>
          <t>数据科学/算法</t>
        </is>
      </c>
      <c r="D897" s="8" t="inlineStr">
        <is>
          <t>Germany</t>
        </is>
      </c>
      <c r="E897" s="8" t="inlineStr">
        <is>
          <t>Python、机器学习</t>
        </is>
      </c>
      <c r="F897" s="8" t="inlineStr">
        <is>
          <t>arbeitnow</t>
        </is>
      </c>
      <c r="G897" s="8" t="inlineStr">
        <is>
          <t>2026-08-04</t>
        </is>
      </c>
      <c r="H897" s="8" t="inlineStr">
        <is>
          <t>https://www.arbeitnow.com/jobs/companies/clera/ml-engineer-agents-reasoning-berlin-12089</t>
        </is>
      </c>
    </row>
    <row r="898">
      <c r="A898" s="6" t="inlineStr">
        <is>
          <t>Visiting Finance Analyst</t>
        </is>
      </c>
      <c r="B898" s="6" t="inlineStr">
        <is>
          <t>Clera</t>
        </is>
      </c>
      <c r="C898" s="6" t="inlineStr">
        <is>
          <t>数据分析/BI</t>
        </is>
      </c>
      <c r="D898" s="6" t="inlineStr">
        <is>
          <t>Germany</t>
        </is>
      </c>
      <c r="E898" s="6" t="inlineStr">
        <is>
          <t>Excel</t>
        </is>
      </c>
      <c r="F898" s="6" t="inlineStr">
        <is>
          <t>arbeitnow</t>
        </is>
      </c>
      <c r="G898" s="6" t="inlineStr">
        <is>
          <t>2026-08-04</t>
        </is>
      </c>
      <c r="H898" s="6" t="inlineStr">
        <is>
          <t>https://www.arbeitnow.com/jobs/companies/clera/visiting-finance-analyst-berlin-228908</t>
        </is>
      </c>
    </row>
    <row r="899">
      <c r="A899" s="8" t="inlineStr">
        <is>
          <t>Data Engineer III</t>
        </is>
      </c>
      <c r="B899" s="8" t="inlineStr">
        <is>
          <t>Primer.io</t>
        </is>
      </c>
      <c r="C899" s="8" t="inlineStr">
        <is>
          <t>数据开发/工程</t>
        </is>
      </c>
      <c r="D899" s="8" t="inlineStr">
        <is>
          <t>Germany</t>
        </is>
      </c>
      <c r="E899" s="8" t="inlineStr">
        <is>
          <t>SQL、Python、Snowflake、dbt、AWS、机器学习</t>
        </is>
      </c>
      <c r="F899" s="8" t="inlineStr">
        <is>
          <t>arbeitnow</t>
        </is>
      </c>
      <c r="G899" s="8" t="inlineStr">
        <is>
          <t>2026-08-04</t>
        </is>
      </c>
      <c r="H899" s="8" t="inlineStr">
        <is>
          <t>https://www.arbeitnow.co.uk/jobs/companies/primerio/data-engineer-iii-united-kingdom-67090</t>
        </is>
      </c>
    </row>
    <row r="900">
      <c r="A900" s="6" t="inlineStr">
        <is>
          <t>Senior Digital Insight Analyst</t>
        </is>
      </c>
      <c r="B900" s="6" t="inlineStr">
        <is>
          <t>Vmlenterprisesolutions</t>
        </is>
      </c>
      <c r="C900" s="6" t="inlineStr">
        <is>
          <t>数据分析/BI</t>
        </is>
      </c>
      <c r="D900" s="6" t="inlineStr">
        <is>
          <t>Germany</t>
        </is>
      </c>
      <c r="E900" s="6" t="inlineStr">
        <is>
          <t>SQL、Tableau、Power BI、Looker、AWS、A/B测试、统计学</t>
        </is>
      </c>
      <c r="F900" s="6" t="inlineStr">
        <is>
          <t>arbeitnow</t>
        </is>
      </c>
      <c r="G900" s="6" t="inlineStr">
        <is>
          <t>2026-08-04</t>
        </is>
      </c>
      <c r="H900" s="6" t="inlineStr">
        <is>
          <t>https://www.arbeitnow.co.uk/jobs/companies/vmlenterprisesolutions/senior-digital-insight-analyst-london-manchester-433221</t>
        </is>
      </c>
    </row>
    <row r="901">
      <c r="A901" s="8" t="inlineStr">
        <is>
          <t>Python Developer - Data &amp; Analytics Team - Options Market Making</t>
        </is>
      </c>
      <c r="B901" s="8" t="inlineStr">
        <is>
          <t>Mavensecuritiesholdingltd</t>
        </is>
      </c>
      <c r="C901" s="8" t="inlineStr">
        <is>
          <t>数据分析/BI</t>
        </is>
      </c>
      <c r="D901" s="8" t="inlineStr">
        <is>
          <t>Germany</t>
        </is>
      </c>
      <c r="E901" s="8" t="inlineStr">
        <is>
          <t>SQL、Python</t>
        </is>
      </c>
      <c r="F901" s="8" t="inlineStr">
        <is>
          <t>arbeitnow</t>
        </is>
      </c>
      <c r="G901" s="8" t="inlineStr">
        <is>
          <t>2026-08-04</t>
        </is>
      </c>
      <c r="H901" s="8" t="inlineStr">
        <is>
          <t>https://www.arbeitnow.co.uk/jobs/companies/mavensecuritiesholdingltd/python-developer-data-analytics-team-options-market-making-london-360202</t>
        </is>
      </c>
    </row>
    <row r="902">
      <c r="A902" s="6" t="inlineStr">
        <is>
          <t>Market Data Manager</t>
        </is>
      </c>
      <c r="B902" s="6" t="inlineStr">
        <is>
          <t>Mavensecuritiesholdingltd</t>
        </is>
      </c>
      <c r="C902" s="6" t="inlineStr">
        <is>
          <t>其他数据岗</t>
        </is>
      </c>
      <c r="D902" s="6" t="inlineStr">
        <is>
          <t>Germany</t>
        </is>
      </c>
      <c r="E902" s="6" t="inlineStr">
        <is>
          <t>Python</t>
        </is>
      </c>
      <c r="F902" s="6" t="inlineStr">
        <is>
          <t>arbeitnow</t>
        </is>
      </c>
      <c r="G902" s="6" t="inlineStr">
        <is>
          <t>2026-08-04</t>
        </is>
      </c>
      <c r="H902" s="6" t="inlineStr">
        <is>
          <t>https://www.arbeitnow.co.uk/jobs/companies/mavensecuritiesholdingltd/market-data-manager-london-484385</t>
        </is>
      </c>
    </row>
    <row r="903">
      <c r="A903" s="8" t="inlineStr">
        <is>
          <t>Head of Market Data</t>
        </is>
      </c>
      <c r="B903" s="8" t="inlineStr">
        <is>
          <t>Mavensecuritiesholdingltd</t>
        </is>
      </c>
      <c r="C903" s="8" t="inlineStr">
        <is>
          <t>其他数据岗</t>
        </is>
      </c>
      <c r="D903" s="8" t="inlineStr">
        <is>
          <t>Germany</t>
        </is>
      </c>
      <c r="E903" s="8" t="inlineStr"/>
      <c r="F903" s="8" t="inlineStr">
        <is>
          <t>arbeitnow</t>
        </is>
      </c>
      <c r="G903" s="8" t="inlineStr">
        <is>
          <t>2026-08-04</t>
        </is>
      </c>
      <c r="H903" s="8" t="inlineStr">
        <is>
          <t>https://www.arbeitnow.co.uk/jobs/companies/mavensecuritiesholdingltd/head-of-market-data-london-193201</t>
        </is>
      </c>
    </row>
    <row r="904">
      <c r="A904" s="6" t="inlineStr">
        <is>
          <t>Founding ML Engineer – Demand Generation</t>
        </is>
      </c>
      <c r="B904" s="6" t="inlineStr">
        <is>
          <t>Clera</t>
        </is>
      </c>
      <c r="C904" s="6" t="inlineStr">
        <is>
          <t>数据科学/算法</t>
        </is>
      </c>
      <c r="D904" s="6" t="inlineStr">
        <is>
          <t>Germany</t>
        </is>
      </c>
      <c r="E904" s="6" t="inlineStr">
        <is>
          <t>Python、A/B测试、机器学习</t>
        </is>
      </c>
      <c r="F904" s="6" t="inlineStr">
        <is>
          <t>arbeitnow</t>
        </is>
      </c>
      <c r="G904" s="6" t="inlineStr">
        <is>
          <t>2026-08-04</t>
        </is>
      </c>
      <c r="H904" s="6" t="inlineStr">
        <is>
          <t>https://www.arbeitnow.com/jobs/companies/clera/remote-founding-ml-engineer-demand-generation-38627</t>
        </is>
      </c>
    </row>
    <row r="905">
      <c r="A905" s="8" t="inlineStr">
        <is>
          <t>Founding Machine Learning Engineer</t>
        </is>
      </c>
      <c r="B905" s="8" t="inlineStr">
        <is>
          <t>Clera</t>
        </is>
      </c>
      <c r="C905" s="8" t="inlineStr">
        <is>
          <t>数据科学/算法</t>
        </is>
      </c>
      <c r="D905" s="8" t="inlineStr">
        <is>
          <t>Germany</t>
        </is>
      </c>
      <c r="E905" s="8" t="inlineStr">
        <is>
          <t>Python、AWS、Azure、GCP、机器学习</t>
        </is>
      </c>
      <c r="F905" s="8" t="inlineStr">
        <is>
          <t>arbeitnow</t>
        </is>
      </c>
      <c r="G905" s="8" t="inlineStr">
        <is>
          <t>2026-08-04</t>
        </is>
      </c>
      <c r="H905" s="8" t="inlineStr">
        <is>
          <t>https://www.arbeitnow.com/jobs/companies/clera/remote-founding-machine-learning-engineer-364585</t>
        </is>
      </c>
    </row>
    <row r="906">
      <c r="A906" s="6" t="inlineStr">
        <is>
          <t>Studentische Hilfskraft, Team Transparent Social Analytics (SHK-CSS-38)</t>
        </is>
      </c>
      <c r="B906" s="6" t="inlineStr">
        <is>
          <t>GESIS – Leibniz-Institut für Sozialwissenschaften</t>
        </is>
      </c>
      <c r="C906" s="6" t="inlineStr">
        <is>
          <t>数据分析/BI</t>
        </is>
      </c>
      <c r="D906" s="6" t="inlineStr">
        <is>
          <t>Germany</t>
        </is>
      </c>
      <c r="E906" s="6" t="inlineStr">
        <is>
          <t>Python、R</t>
        </is>
      </c>
      <c r="F906" s="6" t="inlineStr">
        <is>
          <t>arbeitnow</t>
        </is>
      </c>
      <c r="G906" s="6" t="inlineStr">
        <is>
          <t>2026-08-04</t>
        </is>
      </c>
      <c r="H906" s="6" t="inlineStr">
        <is>
          <t>https://www.arbeitnow.com/jobs/companies/gesis-leibniz-institut-fur-sozialwissenschaften/studentische-hilfskraft-team-transparent-social-analytics-shk-css-38-koln-251305</t>
        </is>
      </c>
    </row>
    <row r="907">
      <c r="A907" s="8" t="inlineStr">
        <is>
          <t>Erfahrene*r Business Analyst / Consultant bei Softwarefirma (w/m/d)</t>
        </is>
      </c>
      <c r="B907" s="8" t="inlineStr">
        <is>
          <t>Coduct Solutions GmbH</t>
        </is>
      </c>
      <c r="C907" s="8" t="inlineStr">
        <is>
          <t>数据分析/BI</t>
        </is>
      </c>
      <c r="D907" s="8" t="inlineStr">
        <is>
          <t>Germany</t>
        </is>
      </c>
      <c r="E907" s="8" t="inlineStr">
        <is>
          <t>R</t>
        </is>
      </c>
      <c r="F907" s="8" t="inlineStr">
        <is>
          <t>arbeitnow</t>
        </is>
      </c>
      <c r="G907" s="8" t="inlineStr">
        <is>
          <t>2026-08-04</t>
        </is>
      </c>
      <c r="H907" s="8" t="inlineStr">
        <is>
          <t>https://www.arbeitnow.com/jobs/companies/coduct-solutions-gmbh/erfahrener-business-analyst-consultant-bei-softwarefirma-cologne-284581</t>
        </is>
      </c>
    </row>
    <row r="908">
      <c r="A908" s="6" t="inlineStr">
        <is>
          <t>Erfahrene*r Business Analyst / Consultant bei Softwarefirma (w/m/d)</t>
        </is>
      </c>
      <c r="B908" s="6" t="inlineStr">
        <is>
          <t>Coduct Solutions GmbH</t>
        </is>
      </c>
      <c r="C908" s="6" t="inlineStr">
        <is>
          <t>数据分析/BI</t>
        </is>
      </c>
      <c r="D908" s="6" t="inlineStr">
        <is>
          <t>Germany</t>
        </is>
      </c>
      <c r="E908" s="6" t="inlineStr">
        <is>
          <t>R</t>
        </is>
      </c>
      <c r="F908" s="6" t="inlineStr">
        <is>
          <t>arbeitnow</t>
        </is>
      </c>
      <c r="G908" s="6" t="inlineStr">
        <is>
          <t>2026-08-04</t>
        </is>
      </c>
      <c r="H908" s="6" t="inlineStr">
        <is>
          <t>https://www.arbeitnow.com/jobs/companies/coduct-solutions-gmbh/erfahrener-business-analyst-consultant-bei-softwarefirma-berlin-328728</t>
        </is>
      </c>
    </row>
    <row r="909">
      <c r="A909" s="8" t="inlineStr">
        <is>
          <t>Principal Data Engineer (m/f/d)</t>
        </is>
      </c>
      <c r="B909" s="8" t="inlineStr">
        <is>
          <t>thoughtworks</t>
        </is>
      </c>
      <c r="C909" s="8" t="inlineStr">
        <is>
          <t>数据开发/工程</t>
        </is>
      </c>
      <c r="D909" s="8" t="inlineStr">
        <is>
          <t>Germany</t>
        </is>
      </c>
      <c r="E909" s="8" t="inlineStr"/>
      <c r="F909" s="8" t="inlineStr">
        <is>
          <t>arbeitnow</t>
        </is>
      </c>
      <c r="G909" s="8" t="inlineStr">
        <is>
          <t>2026-08-04</t>
        </is>
      </c>
      <c r="H909" s="8" t="inlineStr">
        <is>
          <t>https://www.arbeitnow.com/jobs/companies/thoughtworks/principal-data-engineer-cologne-440133</t>
        </is>
      </c>
    </row>
    <row r="910">
      <c r="A910" s="6" t="inlineStr">
        <is>
          <t>Principal Data Architect / Strategist (m/f/d)</t>
        </is>
      </c>
      <c r="B910" s="6" t="inlineStr">
        <is>
          <t>thoughtworks</t>
        </is>
      </c>
      <c r="C910" s="6" t="inlineStr">
        <is>
          <t>其他数据岗</t>
        </is>
      </c>
      <c r="D910" s="6" t="inlineStr">
        <is>
          <t>Germany</t>
        </is>
      </c>
      <c r="E910" s="6" t="inlineStr"/>
      <c r="F910" s="6" t="inlineStr">
        <is>
          <t>arbeitnow</t>
        </is>
      </c>
      <c r="G910" s="6" t="inlineStr">
        <is>
          <t>2026-08-04</t>
        </is>
      </c>
      <c r="H910" s="6" t="inlineStr">
        <is>
          <t>https://www.arbeitnow.com/jobs/companies/thoughtworks/principal-data-architect-strategist-cologne-205290</t>
        </is>
      </c>
    </row>
    <row r="911">
      <c r="A911" s="8" t="inlineStr">
        <is>
          <t>Head of Analytics and Data Science (f/m/d)</t>
        </is>
      </c>
      <c r="B911" s="8" t="inlineStr">
        <is>
          <t>Zenjob</t>
        </is>
      </c>
      <c r="C911" s="8" t="inlineStr">
        <is>
          <t>数据科学/算法</t>
        </is>
      </c>
      <c r="D911" s="8" t="inlineStr">
        <is>
          <t>Germany</t>
        </is>
      </c>
      <c r="E911" s="8" t="inlineStr">
        <is>
          <t>A/B测试</t>
        </is>
      </c>
      <c r="F911" s="8" t="inlineStr">
        <is>
          <t>arbeitnow</t>
        </is>
      </c>
      <c r="G911" s="8" t="inlineStr">
        <is>
          <t>2026-08-04</t>
        </is>
      </c>
      <c r="H911" s="8" t="inlineStr">
        <is>
          <t>https://www.arbeitnow.com/jobs/companies/zenjob/head-of-analytics-and-data-science-berlin-453449</t>
        </is>
      </c>
    </row>
    <row r="912">
      <c r="A912" s="6" t="inlineStr">
        <is>
          <t>Senior Data Scientist, Forecasting &amp; Elasticity (m/f/x)</t>
        </is>
      </c>
      <c r="B912" s="6" t="inlineStr">
        <is>
          <t>rebuy</t>
        </is>
      </c>
      <c r="C912" s="6" t="inlineStr">
        <is>
          <t>数据科学/算法</t>
        </is>
      </c>
      <c r="D912" s="6" t="inlineStr">
        <is>
          <t>Germany</t>
        </is>
      </c>
      <c r="E912" s="6" t="inlineStr">
        <is>
          <t>SQL、Python、Tableau、Power BI、Looker、A/B测试、机器学习、统计学</t>
        </is>
      </c>
      <c r="F912" s="6" t="inlineStr">
        <is>
          <t>arbeitnow</t>
        </is>
      </c>
      <c r="G912" s="6" t="inlineStr">
        <is>
          <t>2026-08-04</t>
        </is>
      </c>
      <c r="H912" s="6" t="inlineStr">
        <is>
          <t>https://www.arbeitnow.com/jobs/companies/rebuy/senior-data-scientist-forecasting-elasticity-berlin-80406</t>
        </is>
      </c>
    </row>
    <row r="913">
      <c r="A913" s="8" t="inlineStr">
        <is>
          <t>Senior Data Scientist, Forecasting &amp; Elasticity (m/f/x) Freelance</t>
        </is>
      </c>
      <c r="B913" s="8" t="inlineStr">
        <is>
          <t>rebuy</t>
        </is>
      </c>
      <c r="C913" s="8" t="inlineStr">
        <is>
          <t>数据科学/算法</t>
        </is>
      </c>
      <c r="D913" s="8" t="inlineStr">
        <is>
          <t>Germany</t>
        </is>
      </c>
      <c r="E913" s="8" t="inlineStr">
        <is>
          <t>SQL、Python、Tableau、Power BI、Looker、A/B测试、机器学习、统计学</t>
        </is>
      </c>
      <c r="F913" s="8" t="inlineStr">
        <is>
          <t>arbeitnow</t>
        </is>
      </c>
      <c r="G913" s="8" t="inlineStr">
        <is>
          <t>2026-08-04</t>
        </is>
      </c>
      <c r="H913" s="8" t="inlineStr">
        <is>
          <t>https://www.arbeitnow.com/jobs/companies/rebuy/senior-data-scientist-forecasting-elasticity-freelance-berlin-186763</t>
        </is>
      </c>
    </row>
    <row r="914">
      <c r="A914" s="6" t="inlineStr">
        <is>
          <t>DATA ENGINEER (f/m/d)</t>
        </is>
      </c>
      <c r="B914" s="6" t="inlineStr">
        <is>
          <t>Omnisent</t>
        </is>
      </c>
      <c r="C914" s="6" t="inlineStr">
        <is>
          <t>数据开发/工程</t>
        </is>
      </c>
      <c r="D914" s="6" t="inlineStr">
        <is>
          <t>Germany</t>
        </is>
      </c>
      <c r="E914" s="6" t="inlineStr">
        <is>
          <t>SQL、机器学习</t>
        </is>
      </c>
      <c r="F914" s="6" t="inlineStr">
        <is>
          <t>arbeitnow</t>
        </is>
      </c>
      <c r="G914" s="6" t="inlineStr">
        <is>
          <t>2026-08-04</t>
        </is>
      </c>
      <c r="H914" s="6" t="inlineStr">
        <is>
          <t>https://www.arbeitnow.com/jobs/companies/omnisent/data-engineer-munich-208534</t>
        </is>
      </c>
    </row>
    <row r="915">
      <c r="A915" s="8" t="inlineStr">
        <is>
          <t>ML ENGINEER (f/m/d)</t>
        </is>
      </c>
      <c r="B915" s="8" t="inlineStr">
        <is>
          <t>Omnisent</t>
        </is>
      </c>
      <c r="C915" s="8" t="inlineStr">
        <is>
          <t>数据科学/算法</t>
        </is>
      </c>
      <c r="D915" s="8" t="inlineStr">
        <is>
          <t>Germany</t>
        </is>
      </c>
      <c r="E915" s="8" t="inlineStr">
        <is>
          <t>机器学习</t>
        </is>
      </c>
      <c r="F915" s="8" t="inlineStr">
        <is>
          <t>arbeitnow</t>
        </is>
      </c>
      <c r="G915" s="8" t="inlineStr">
        <is>
          <t>2026-08-04</t>
        </is>
      </c>
      <c r="H915" s="8" t="inlineStr">
        <is>
          <t>https://www.arbeitnow.com/jobs/companies/omnisent/ml-engineer-munich-243364</t>
        </is>
      </c>
    </row>
    <row r="916">
      <c r="A916" s="6" t="inlineStr">
        <is>
          <t>Platform Hardware Engineer – Data Center Accelerator Platforms</t>
        </is>
      </c>
      <c r="B916" s="6" t="inlineStr">
        <is>
          <t>Openchip And Software Technologies SL</t>
        </is>
      </c>
      <c r="C916" s="6" t="inlineStr">
        <is>
          <t>其他数据岗</t>
        </is>
      </c>
      <c r="D916" s="6" t="inlineStr">
        <is>
          <t>Germany</t>
        </is>
      </c>
      <c r="E916" s="6" t="inlineStr">
        <is>
          <t>Python、机器学习</t>
        </is>
      </c>
      <c r="F916" s="6" t="inlineStr">
        <is>
          <t>arbeitnow</t>
        </is>
      </c>
      <c r="G916" s="6" t="inlineStr">
        <is>
          <t>2026-08-04</t>
        </is>
      </c>
      <c r="H916" s="6" t="inlineStr">
        <is>
          <t>https://www.arbeitnow.com/jobs/companies/openchip-and-software-technologies-sl/platform-hardware-engineer-data-center-accelerator-platforms-karlsruhe-267152</t>
        </is>
      </c>
    </row>
    <row r="917">
      <c r="A917" s="8" t="inlineStr">
        <is>
          <t>Head of Data Collection (m/f/d)</t>
        </is>
      </c>
      <c r="B917" s="8" t="inlineStr">
        <is>
          <t>Statista</t>
        </is>
      </c>
      <c r="C917" s="8" t="inlineStr">
        <is>
          <t>其他数据岗</t>
        </is>
      </c>
      <c r="D917" s="8" t="inlineStr">
        <is>
          <t>Germany</t>
        </is>
      </c>
      <c r="E917" s="8" t="inlineStr"/>
      <c r="F917" s="8" t="inlineStr">
        <is>
          <t>arbeitnow</t>
        </is>
      </c>
      <c r="G917" s="8" t="inlineStr">
        <is>
          <t>2026-08-04</t>
        </is>
      </c>
      <c r="H917" s="8" t="inlineStr">
        <is>
          <t>https://www.arbeitnow.com/jobs/companies/statista/head-of-data-collection-hamburg-or-berlin-258408</t>
        </is>
      </c>
    </row>
    <row r="918">
      <c r="A918" s="6" t="inlineStr">
        <is>
          <t>Vice President Data Strategy Consulting (Mensch)</t>
        </is>
      </c>
      <c r="B918" s="6" t="inlineStr">
        <is>
          <t>wppmedia</t>
        </is>
      </c>
      <c r="C918" s="6" t="inlineStr">
        <is>
          <t>其他数据岗</t>
        </is>
      </c>
      <c r="D918" s="6" t="inlineStr">
        <is>
          <t>Germany</t>
        </is>
      </c>
      <c r="E918" s="6" t="inlineStr">
        <is>
          <t>R</t>
        </is>
      </c>
      <c r="F918" s="6" t="inlineStr">
        <is>
          <t>arbeitnow</t>
        </is>
      </c>
      <c r="G918" s="6" t="inlineStr">
        <is>
          <t>2026-08-04</t>
        </is>
      </c>
      <c r="H918" s="6" t="inlineStr">
        <is>
          <t>https://www.arbeitnow.com/jobs/companies/wppmedia/vice-president-data-strategy-consulting-mensch-dusseldorf-frankfurt-hamburg-munich-169886</t>
        </is>
      </c>
    </row>
    <row r="919">
      <c r="A919" s="8" t="inlineStr">
        <is>
          <t>Social Data Strategist (gn)</t>
        </is>
      </c>
      <c r="B919" s="8" t="inlineStr">
        <is>
          <t>Intermate Media GmbH</t>
        </is>
      </c>
      <c r="C919" s="8" t="inlineStr">
        <is>
          <t>其他数据岗</t>
        </is>
      </c>
      <c r="D919" s="8" t="inlineStr">
        <is>
          <t>Germany</t>
        </is>
      </c>
      <c r="E919" s="8" t="inlineStr">
        <is>
          <t>R</t>
        </is>
      </c>
      <c r="F919" s="8" t="inlineStr">
        <is>
          <t>arbeitnow</t>
        </is>
      </c>
      <c r="G919" s="8" t="inlineStr">
        <is>
          <t>2026-08-04</t>
        </is>
      </c>
      <c r="H919" s="8" t="inlineStr">
        <is>
          <t>https://www.arbeitnow.com/jobs/companies/intermate-media-gmbh/social-data-strategist-gn-berlin-157586</t>
        </is>
      </c>
    </row>
    <row r="920">
      <c r="A920" s="6" t="inlineStr">
        <is>
          <t>Senior Machine Learning Scientist, Customer Operations</t>
        </is>
      </c>
      <c r="B920" s="6" t="inlineStr">
        <is>
          <t>Monzo</t>
        </is>
      </c>
      <c r="C920" s="6" t="inlineStr">
        <is>
          <t>数据科学/算法</t>
        </is>
      </c>
      <c r="D920" s="6" t="inlineStr">
        <is>
          <t>UK</t>
        </is>
      </c>
      <c r="E920" s="6" t="inlineStr">
        <is>
          <t>SQL、Python、A/B测试、机器学习</t>
        </is>
      </c>
      <c r="F920" s="6" t="inlineStr">
        <is>
          <t>jobicy</t>
        </is>
      </c>
      <c r="G920" s="6" t="inlineStr">
        <is>
          <t>2026-08-04</t>
        </is>
      </c>
      <c r="H920" s="6" t="inlineStr">
        <is>
          <t>https://jobicy.com/jobs/150220-senior-machine-learning-scientist-customer-operations</t>
        </is>
      </c>
    </row>
    <row r="921">
      <c r="A921" s="8" t="inlineStr">
        <is>
          <t>Senior Business Analyst, AI &amp; Data</t>
        </is>
      </c>
      <c r="B921" s="8" t="inlineStr">
        <is>
          <t>phData</t>
        </is>
      </c>
      <c r="C921" s="8" t="inlineStr">
        <is>
          <t>数据分析/BI</t>
        </is>
      </c>
      <c r="D921" s="8" t="inlineStr">
        <is>
          <t>拉美</t>
        </is>
      </c>
      <c r="E921" s="8" t="inlineStr">
        <is>
          <t>Snowflake、dbt、AWS、Azure、GCP、A/B测试、机器学习</t>
        </is>
      </c>
      <c r="F921" s="8" t="inlineStr">
        <is>
          <t>jobicy</t>
        </is>
      </c>
      <c r="G921" s="8" t="inlineStr">
        <is>
          <t>2026-08-04</t>
        </is>
      </c>
      <c r="H921" s="8" t="inlineStr">
        <is>
          <t>https://jobicy.com/jobs/150207-senior-business-analyst-ai-data</t>
        </is>
      </c>
    </row>
    <row r="922">
      <c r="A922" s="6" t="inlineStr">
        <is>
          <t>Staff Data Scientist - Ads Measurement, Signals, Privacy</t>
        </is>
      </c>
      <c r="B922" s="6" t="inlineStr">
        <is>
          <t>Reddit</t>
        </is>
      </c>
      <c r="C922" s="6" t="inlineStr">
        <is>
          <t>数据科学/算法</t>
        </is>
      </c>
      <c r="D922" s="6" t="inlineStr">
        <is>
          <t>加拿大</t>
        </is>
      </c>
      <c r="E922" s="6" t="inlineStr">
        <is>
          <t>SQL、Python、R、A/B测试、机器学习、统计学</t>
        </is>
      </c>
      <c r="F922" s="6" t="inlineStr">
        <is>
          <t>jobicy</t>
        </is>
      </c>
      <c r="G922" s="6" t="inlineStr">
        <is>
          <t>2026-08-04</t>
        </is>
      </c>
      <c r="H922" s="6" t="inlineStr">
        <is>
          <t>https://jobicy.com/jobs/150206-staff-data-scientist-ads-measurement-signals-privacy</t>
        </is>
      </c>
    </row>
    <row r="923">
      <c r="A923" s="8" t="inlineStr">
        <is>
          <t>Sr. Staff Data Scientist - Ads Measurement, Signals, Privacy</t>
        </is>
      </c>
      <c r="B923" s="8" t="inlineStr">
        <is>
          <t>Reddit</t>
        </is>
      </c>
      <c r="C923" s="8" t="inlineStr">
        <is>
          <t>数据科学/算法</t>
        </is>
      </c>
      <c r="D923" s="8" t="inlineStr">
        <is>
          <t>加拿大</t>
        </is>
      </c>
      <c r="E923" s="8" t="inlineStr">
        <is>
          <t>A/B测试</t>
        </is>
      </c>
      <c r="F923" s="8" t="inlineStr">
        <is>
          <t>jobicy</t>
        </is>
      </c>
      <c r="G923" s="8" t="inlineStr">
        <is>
          <t>2026-08-04</t>
        </is>
      </c>
      <c r="H923" s="8" t="inlineStr">
        <is>
          <t>https://jobicy.com/jobs/150205-sr-staff-data-scientist-ads-measurement-signals-privacy</t>
        </is>
      </c>
    </row>
    <row r="924">
      <c r="A924" s="6" t="inlineStr">
        <is>
          <t>Senior Analytics Consultant</t>
        </is>
      </c>
      <c r="B924" s="6" t="inlineStr">
        <is>
          <t>NielsenIQ</t>
        </is>
      </c>
      <c r="C924" s="6" t="inlineStr">
        <is>
          <t>数据分析/BI</t>
        </is>
      </c>
      <c r="D924" s="6" t="inlineStr">
        <is>
          <t>USA</t>
        </is>
      </c>
      <c r="E924" s="6" t="inlineStr">
        <is>
          <t>Excel、Power BI</t>
        </is>
      </c>
      <c r="F924" s="6" t="inlineStr">
        <is>
          <t>jobicy</t>
        </is>
      </c>
      <c r="G924" s="6" t="inlineStr">
        <is>
          <t>2026-08-04</t>
        </is>
      </c>
      <c r="H924" s="6" t="inlineStr">
        <is>
          <t>https://jobicy.com/jobs/150190-senior-analytics-consultant</t>
        </is>
      </c>
    </row>
    <row r="925">
      <c r="A925" s="8" t="inlineStr">
        <is>
          <t>Workflow Annotator — Finance &amp; Data Analysis</t>
        </is>
      </c>
      <c r="B925" s="8" t="inlineStr">
        <is>
          <t>micro1</t>
        </is>
      </c>
      <c r="C925" s="8" t="inlineStr">
        <is>
          <t>其他数据岗</t>
        </is>
      </c>
      <c r="D925" s="8" t="inlineStr">
        <is>
          <t>全球远程</t>
        </is>
      </c>
      <c r="E925" s="8" t="inlineStr">
        <is>
          <t>SQL、Excel、Tableau、Power BI、Looker、Snowflake</t>
        </is>
      </c>
      <c r="F925" s="8" t="inlineStr">
        <is>
          <t>himalayas</t>
        </is>
      </c>
      <c r="G925" s="8" t="inlineStr">
        <is>
          <t>2026-08-04</t>
        </is>
      </c>
      <c r="H925" s="8" t="inlineStr">
        <is>
          <t>https://himalayas.app/companies/micro1/jobs</t>
        </is>
      </c>
    </row>
    <row r="926">
      <c r="A926" s="6" t="inlineStr">
        <is>
          <t>Gameplay Data Capture Specialist</t>
        </is>
      </c>
      <c r="B926" s="6" t="inlineStr">
        <is>
          <t>micro1</t>
        </is>
      </c>
      <c r="C926" s="6" t="inlineStr">
        <is>
          <t>其他数据岗</t>
        </is>
      </c>
      <c r="D926" s="6" t="inlineStr">
        <is>
          <t>全球远程</t>
        </is>
      </c>
      <c r="E926" s="6" t="inlineStr"/>
      <c r="F926" s="6" t="inlineStr">
        <is>
          <t>himalayas</t>
        </is>
      </c>
      <c r="G926" s="6" t="inlineStr">
        <is>
          <t>2026-08-04</t>
        </is>
      </c>
      <c r="H926" s="6" t="inlineStr">
        <is>
          <t>https://himalayas.app/companies/micro1/jobs</t>
        </is>
      </c>
    </row>
    <row r="927">
      <c r="A927" s="8" t="inlineStr">
        <is>
          <t>Business Intelligence Consultant (Excel)</t>
        </is>
      </c>
      <c r="B927" s="8" t="inlineStr">
        <is>
          <t>micro1</t>
        </is>
      </c>
      <c r="C927" s="8" t="inlineStr">
        <is>
          <t>数据分析/BI</t>
        </is>
      </c>
      <c r="D927" s="8" t="inlineStr">
        <is>
          <t>全球远程</t>
        </is>
      </c>
      <c r="E927" s="8" t="inlineStr">
        <is>
          <t>Excel、机器学习</t>
        </is>
      </c>
      <c r="F927" s="8" t="inlineStr">
        <is>
          <t>himalayas</t>
        </is>
      </c>
      <c r="G927" s="8" t="inlineStr">
        <is>
          <t>2026-08-04</t>
        </is>
      </c>
      <c r="H927" s="8" t="inlineStr">
        <is>
          <t>https://himalayas.app/companies/micro1/jobs</t>
        </is>
      </c>
    </row>
    <row r="928">
      <c r="A928" s="6" t="inlineStr">
        <is>
          <t>Investment Banking Associate – Remote Analyst</t>
        </is>
      </c>
      <c r="B928" s="6" t="inlineStr">
        <is>
          <t>mercor</t>
        </is>
      </c>
      <c r="C928" s="6" t="inlineStr">
        <is>
          <t>数据分析/BI</t>
        </is>
      </c>
      <c r="D928" s="6" t="inlineStr">
        <is>
          <t>UK</t>
        </is>
      </c>
      <c r="E928" s="6" t="inlineStr"/>
      <c r="F928" s="6" t="inlineStr">
        <is>
          <t>himalayas</t>
        </is>
      </c>
      <c r="G928" s="6" t="inlineStr">
        <is>
          <t>2026-08-04</t>
        </is>
      </c>
      <c r="H928" s="6" t="inlineStr">
        <is>
          <t>https://himalayas.app/companies/mercor/jobs</t>
        </is>
      </c>
    </row>
    <row r="929">
      <c r="A929" s="8" t="inlineStr">
        <is>
          <t>Data Science Specialist - Fully Remote</t>
        </is>
      </c>
      <c r="B929" s="8" t="inlineStr">
        <is>
          <t>mercor</t>
        </is>
      </c>
      <c r="C929" s="8" t="inlineStr">
        <is>
          <t>数据科学/算法</t>
        </is>
      </c>
      <c r="D929" s="8" t="inlineStr">
        <is>
          <t>USA</t>
        </is>
      </c>
      <c r="E929" s="8" t="inlineStr">
        <is>
          <t>机器学习、统计学</t>
        </is>
      </c>
      <c r="F929" s="8" t="inlineStr">
        <is>
          <t>himalayas</t>
        </is>
      </c>
      <c r="G929" s="8" t="inlineStr">
        <is>
          <t>2026-08-04</t>
        </is>
      </c>
      <c r="H929" s="8" t="inlineStr">
        <is>
          <t>https://himalayas.app/companies/mercor/jobs</t>
        </is>
      </c>
    </row>
    <row r="930">
      <c r="A930" s="6" t="inlineStr">
        <is>
          <t>Bilingual Content Analyst - Fully Remote | Upto $20/hr Part-time</t>
        </is>
      </c>
      <c r="B930" s="6" t="inlineStr">
        <is>
          <t>mercor</t>
        </is>
      </c>
      <c r="C930" s="6" t="inlineStr">
        <is>
          <t>数据分析/BI</t>
        </is>
      </c>
      <c r="D930" s="6" t="inlineStr">
        <is>
          <t>加拿大</t>
        </is>
      </c>
      <c r="E930" s="6" t="inlineStr"/>
      <c r="F930" s="6" t="inlineStr">
        <is>
          <t>himalayas</t>
        </is>
      </c>
      <c r="G930" s="6" t="inlineStr">
        <is>
          <t>2026-08-04</t>
        </is>
      </c>
      <c r="H930" s="6" t="inlineStr">
        <is>
          <t>https://himalayas.app/companies/mercor/jobs</t>
        </is>
      </c>
    </row>
    <row r="931">
      <c r="A931" s="8" t="inlineStr">
        <is>
          <t>Senior Power BI Developer (5 Years Minimum Experience) - Pakistan TECH Recruiter</t>
        </is>
      </c>
      <c r="B931" s="8" t="inlineStr">
        <is>
          <t>Taraki</t>
        </is>
      </c>
      <c r="C931" s="8" t="inlineStr">
        <is>
          <t>数据分析/BI</t>
        </is>
      </c>
      <c r="D931" s="8" t="inlineStr">
        <is>
          <t>其他</t>
        </is>
      </c>
      <c r="E931" s="8" t="inlineStr">
        <is>
          <t>SQL、Power BI</t>
        </is>
      </c>
      <c r="F931" s="8" t="inlineStr">
        <is>
          <t>himalayas</t>
        </is>
      </c>
      <c r="G931" s="8" t="inlineStr">
        <is>
          <t>2026-08-04</t>
        </is>
      </c>
      <c r="H931" s="8" t="inlineStr">
        <is>
          <t>https://himalayas.app/companies/taraki/jobs</t>
        </is>
      </c>
    </row>
    <row r="932">
      <c r="A932" s="6" t="inlineStr">
        <is>
          <t>Principal /Senior Data scientist</t>
        </is>
      </c>
      <c r="B932" s="6" t="inlineStr">
        <is>
          <t>Newbridge</t>
        </is>
      </c>
      <c r="C932" s="6" t="inlineStr">
        <is>
          <t>数据科学/算法</t>
        </is>
      </c>
      <c r="D932" s="6" t="inlineStr">
        <is>
          <t>其他</t>
        </is>
      </c>
      <c r="E932" s="6" t="inlineStr">
        <is>
          <t>SQL、Python、Spark、A/B测试、机器学习、统计学</t>
        </is>
      </c>
      <c r="F932" s="6" t="inlineStr">
        <is>
          <t>himalayas</t>
        </is>
      </c>
      <c r="G932" s="6" t="inlineStr">
        <is>
          <t>2026-08-04</t>
        </is>
      </c>
      <c r="H932" s="6" t="inlineStr">
        <is>
          <t>https://himalayas.app/companies/newbridge/jobs</t>
        </is>
      </c>
    </row>
    <row r="933">
      <c r="A933" s="8" t="inlineStr">
        <is>
          <t>JR-179501 Data Consultant Senior</t>
        </is>
      </c>
      <c r="B933" s="8" t="inlineStr">
        <is>
          <t>Customertimes</t>
        </is>
      </c>
      <c r="C933" s="8" t="inlineStr">
        <is>
          <t>其他数据岗</t>
        </is>
      </c>
      <c r="D933" s="8" t="inlineStr">
        <is>
          <t>USA</t>
        </is>
      </c>
      <c r="E933" s="8" t="inlineStr">
        <is>
          <t>SQL</t>
        </is>
      </c>
      <c r="F933" s="8" t="inlineStr">
        <is>
          <t>himalayas</t>
        </is>
      </c>
      <c r="G933" s="8" t="inlineStr">
        <is>
          <t>2026-08-04</t>
        </is>
      </c>
      <c r="H933" s="8" t="inlineStr">
        <is>
          <t>https://himalayas.app/companies/customertimes/jobs</t>
        </is>
      </c>
    </row>
    <row r="934">
      <c r="A934" s="6" t="inlineStr">
        <is>
          <t>Data Entry Assistant</t>
        </is>
      </c>
      <c r="B934" s="6" t="inlineStr">
        <is>
          <t>PT. Mastersystem Infotama</t>
        </is>
      </c>
      <c r="C934" s="6" t="inlineStr">
        <is>
          <t>其他数据岗</t>
        </is>
      </c>
      <c r="D934" s="6" t="inlineStr">
        <is>
          <t>其他</t>
        </is>
      </c>
      <c r="E934" s="6" t="inlineStr"/>
      <c r="F934" s="6" t="inlineStr">
        <is>
          <t>remoteok</t>
        </is>
      </c>
      <c r="G934" s="6" t="inlineStr">
        <is>
          <t>2026-08-05</t>
        </is>
      </c>
      <c r="H934" s="6" t="inlineStr">
        <is>
          <t>https://remoteOK.com/remote-jobs/remote-data-entry-assistant-pt-mastersystem-infotama-1136103</t>
        </is>
      </c>
    </row>
    <row r="935">
      <c r="A935" s="8" t="inlineStr">
        <is>
          <t>Working Student (f/m/d) - Data Compliance Team</t>
        </is>
      </c>
      <c r="B935" s="8" t="inlineStr">
        <is>
          <t>Flix</t>
        </is>
      </c>
      <c r="C935" s="8" t="inlineStr">
        <is>
          <t>其他数据岗</t>
        </is>
      </c>
      <c r="D935" s="8" t="inlineStr">
        <is>
          <t>Germany</t>
        </is>
      </c>
      <c r="E935" s="8" t="inlineStr">
        <is>
          <t>Spark</t>
        </is>
      </c>
      <c r="F935" s="8" t="inlineStr">
        <is>
          <t>arbeitnow</t>
        </is>
      </c>
      <c r="G935" s="8" t="inlineStr">
        <is>
          <t>2026-08-05</t>
        </is>
      </c>
      <c r="H935" s="8" t="inlineStr">
        <is>
          <t>https://www.arbeitnow.com/jobs/companies/flix/working-student-data-compliance-team-berlin-43589</t>
        </is>
      </c>
    </row>
    <row r="936">
      <c r="A936" s="6" t="inlineStr">
        <is>
          <t>Senior InfoSec GRC Analyst</t>
        </is>
      </c>
      <c r="B936" s="6" t="inlineStr">
        <is>
          <t>Camunda</t>
        </is>
      </c>
      <c r="C936" s="6" t="inlineStr">
        <is>
          <t>数据分析/BI</t>
        </is>
      </c>
      <c r="D936" s="6" t="inlineStr">
        <is>
          <t>Germany</t>
        </is>
      </c>
      <c r="E936" s="6" t="inlineStr"/>
      <c r="F936" s="6" t="inlineStr">
        <is>
          <t>arbeitnow</t>
        </is>
      </c>
      <c r="G936" s="6" t="inlineStr">
        <is>
          <t>2026-08-05</t>
        </is>
      </c>
      <c r="H936" s="6" t="inlineStr">
        <is>
          <t>https://www.arbeitnow.com/jobs/companies/camunda/remote-senior-infosec-grc-analyst-338793</t>
        </is>
      </c>
    </row>
    <row r="937">
      <c r="A937" s="8" t="inlineStr">
        <is>
          <t>Business Analyst (middle/senior)</t>
        </is>
      </c>
      <c r="B937" s="8" t="inlineStr">
        <is>
          <t>Jobgether</t>
        </is>
      </c>
      <c r="C937" s="8" t="inlineStr">
        <is>
          <t>数据分析/BI</t>
        </is>
      </c>
      <c r="D937" s="8" t="inlineStr">
        <is>
          <t>Germany</t>
        </is>
      </c>
      <c r="E937" s="8" t="inlineStr">
        <is>
          <t>SQL</t>
        </is>
      </c>
      <c r="F937" s="8" t="inlineStr">
        <is>
          <t>arbeitnow</t>
        </is>
      </c>
      <c r="G937" s="8" t="inlineStr">
        <is>
          <t>2026-08-05</t>
        </is>
      </c>
      <c r="H937" s="8" t="inlineStr">
        <is>
          <t>https://www.arbeitnow.com/jobs/companies/jobgether/business-analyst-middle-senior-germany-425632</t>
        </is>
      </c>
    </row>
    <row r="938">
      <c r="A938" s="6" t="inlineStr">
        <is>
          <t>Fincrime Analyst (Relocation to Luxembourg)</t>
        </is>
      </c>
      <c r="B938" s="6" t="inlineStr">
        <is>
          <t>Satispay</t>
        </is>
      </c>
      <c r="C938" s="6" t="inlineStr">
        <is>
          <t>数据分析/BI</t>
        </is>
      </c>
      <c r="D938" s="6" t="inlineStr">
        <is>
          <t>Germany</t>
        </is>
      </c>
      <c r="E938" s="6" t="inlineStr">
        <is>
          <t>SQL、Looker</t>
        </is>
      </c>
      <c r="F938" s="6" t="inlineStr">
        <is>
          <t>arbeitnow</t>
        </is>
      </c>
      <c r="G938" s="6" t="inlineStr">
        <is>
          <t>2026-08-05</t>
        </is>
      </c>
      <c r="H938" s="6" t="inlineStr">
        <is>
          <t>https://www.arbeitnow.com/jobs/companies/satispay/fincrime-analyst-relocation-to-luxembourg-berlin-364471</t>
        </is>
      </c>
    </row>
    <row r="939">
      <c r="A939" s="8" t="inlineStr">
        <is>
          <t>Monitoring &amp; Oversight Analyst (Relocation to Luxembourg)</t>
        </is>
      </c>
      <c r="B939" s="8" t="inlineStr">
        <is>
          <t>Satispay</t>
        </is>
      </c>
      <c r="C939" s="8" t="inlineStr">
        <is>
          <t>数据分析/BI</t>
        </is>
      </c>
      <c r="D939" s="8" t="inlineStr">
        <is>
          <t>Germany</t>
        </is>
      </c>
      <c r="E939" s="8" t="inlineStr">
        <is>
          <t>SQL、Looker</t>
        </is>
      </c>
      <c r="F939" s="8" t="inlineStr">
        <is>
          <t>arbeitnow</t>
        </is>
      </c>
      <c r="G939" s="8" t="inlineStr">
        <is>
          <t>2026-08-05</t>
        </is>
      </c>
      <c r="H939" s="8" t="inlineStr">
        <is>
          <t>https://www.arbeitnow.com/jobs/companies/satispay/monitoring-oversight-analyst-relocation-to-luxembourg-berlin-413677</t>
        </is>
      </c>
    </row>
    <row r="940">
      <c r="A940" s="6" t="inlineStr">
        <is>
          <t>Legal Data Strategy Director</t>
        </is>
      </c>
      <c r="B940" s="6" t="inlineStr">
        <is>
          <t>Legora</t>
        </is>
      </c>
      <c r="C940" s="6" t="inlineStr">
        <is>
          <t>其他数据岗</t>
        </is>
      </c>
      <c r="D940" s="6" t="inlineStr">
        <is>
          <t>Germany</t>
        </is>
      </c>
      <c r="E940" s="6" t="inlineStr"/>
      <c r="F940" s="6" t="inlineStr">
        <is>
          <t>arbeitnow</t>
        </is>
      </c>
      <c r="G940" s="6" t="inlineStr">
        <is>
          <t>2026-08-05</t>
        </is>
      </c>
      <c r="H940" s="6" t="inlineStr">
        <is>
          <t>https://www.arbeitnow.com/jobs/companies/legora/legal-data-strategy-director-munich-467450</t>
        </is>
      </c>
    </row>
    <row r="941">
      <c r="A941" s="8" t="inlineStr">
        <is>
          <t>(Junior) Data Engineer (m/w/d)</t>
        </is>
      </c>
      <c r="B941" s="8" t="inlineStr">
        <is>
          <t>Alexander Thamm GmbH</t>
        </is>
      </c>
      <c r="C941" s="8" t="inlineStr">
        <is>
          <t>数据开发/工程</t>
        </is>
      </c>
      <c r="D941" s="8" t="inlineStr">
        <is>
          <t>Germany</t>
        </is>
      </c>
      <c r="E941" s="8" t="inlineStr">
        <is>
          <t>SQL、Python、Spark、Azure、ETL</t>
        </is>
      </c>
      <c r="F941" s="8" t="inlineStr">
        <is>
          <t>arbeitnow</t>
        </is>
      </c>
      <c r="G941" s="8" t="inlineStr">
        <is>
          <t>2026-08-05</t>
        </is>
      </c>
      <c r="H941" s="8" t="inlineStr">
        <is>
          <t>https://www.arbeitnow.com/jobs/companies/alexander-thamm-gmbh/junior-data-engineer-berlin-476263</t>
        </is>
      </c>
    </row>
    <row r="942">
      <c r="A942" s="6" t="inlineStr">
        <is>
          <t>Analytics Engineer (w/m/d)</t>
        </is>
      </c>
      <c r="B942" s="6" t="inlineStr">
        <is>
          <t>Stackfuel</t>
        </is>
      </c>
      <c r="C942" s="6" t="inlineStr">
        <is>
          <t>数据开发/工程</t>
        </is>
      </c>
      <c r="D942" s="6" t="inlineStr">
        <is>
          <t>Germany</t>
        </is>
      </c>
      <c r="E942" s="6" t="inlineStr">
        <is>
          <t>SQL、Python、Tableau、Power BI、Snowflake、dbt、ETL</t>
        </is>
      </c>
      <c r="F942" s="6" t="inlineStr">
        <is>
          <t>arbeitnow</t>
        </is>
      </c>
      <c r="G942" s="6" t="inlineStr">
        <is>
          <t>2026-08-05</t>
        </is>
      </c>
      <c r="H942" s="6" t="inlineStr">
        <is>
          <t>https://www.arbeitnow.com/jobs/companies/stackfuel/analytics-engineer-berlin-382440</t>
        </is>
      </c>
    </row>
    <row r="943">
      <c r="A943" s="8" t="inlineStr">
        <is>
          <t>Data Portfolio Lead - Learning Content (m/w/d)</t>
        </is>
      </c>
      <c r="B943" s="8" t="inlineStr">
        <is>
          <t>Stackfuel</t>
        </is>
      </c>
      <c r="C943" s="8" t="inlineStr">
        <is>
          <t>其他数据岗</t>
        </is>
      </c>
      <c r="D943" s="8" t="inlineStr">
        <is>
          <t>Germany</t>
        </is>
      </c>
      <c r="E943" s="8" t="inlineStr"/>
      <c r="F943" s="8" t="inlineStr">
        <is>
          <t>arbeitnow</t>
        </is>
      </c>
      <c r="G943" s="8" t="inlineStr">
        <is>
          <t>2026-08-05</t>
        </is>
      </c>
      <c r="H943" s="8" t="inlineStr">
        <is>
          <t>https://www.arbeitnow.com/jobs/companies/stackfuel/data-portfolio-lead-learning-content-berlin-480694</t>
        </is>
      </c>
    </row>
    <row r="944">
      <c r="A944" s="6" t="inlineStr">
        <is>
          <t>Tutor/Lehrkraft Business Intelligence (all genders)</t>
        </is>
      </c>
      <c r="B944" s="6" t="inlineStr">
        <is>
          <t>Stackfuel</t>
        </is>
      </c>
      <c r="C944" s="6" t="inlineStr">
        <is>
          <t>数据分析/BI</t>
        </is>
      </c>
      <c r="D944" s="6" t="inlineStr">
        <is>
          <t>Germany</t>
        </is>
      </c>
      <c r="E944" s="6" t="inlineStr">
        <is>
          <t>SQL、Power BI</t>
        </is>
      </c>
      <c r="F944" s="6" t="inlineStr">
        <is>
          <t>arbeitnow</t>
        </is>
      </c>
      <c r="G944" s="6" t="inlineStr">
        <is>
          <t>2026-08-05</t>
        </is>
      </c>
      <c r="H944" s="6" t="inlineStr">
        <is>
          <t>https://www.arbeitnow.com/jobs/companies/stackfuel/tutor-lehrkraft-business-intelligence-all-genders-berlin-59394</t>
        </is>
      </c>
    </row>
    <row r="945">
      <c r="A945" s="8" t="inlineStr">
        <is>
          <t>Manager, Data Platform</t>
        </is>
      </c>
      <c r="B945" s="8" t="inlineStr">
        <is>
          <t>KAYAK</t>
        </is>
      </c>
      <c r="C945" s="8" t="inlineStr">
        <is>
          <t>数据开发/工程</t>
        </is>
      </c>
      <c r="D945" s="8" t="inlineStr">
        <is>
          <t>Germany</t>
        </is>
      </c>
      <c r="E945" s="8" t="inlineStr">
        <is>
          <t>SQL、Python、Airflow、AWS、A/B测试、机器学习</t>
        </is>
      </c>
      <c r="F945" s="8" t="inlineStr">
        <is>
          <t>arbeitnow</t>
        </is>
      </c>
      <c r="G945" s="8" t="inlineStr">
        <is>
          <t>2026-08-05</t>
        </is>
      </c>
      <c r="H945" s="8" t="inlineStr">
        <is>
          <t>https://www.arbeitnow.com/jobs/companies/kayak/manager-data-platform-berlin-360355</t>
        </is>
      </c>
    </row>
    <row r="946">
      <c r="A946" s="6" t="inlineStr">
        <is>
          <t>Senior Machine Learning Engineer, AI Performance</t>
        </is>
      </c>
      <c r="B946" s="6" t="inlineStr">
        <is>
          <t>Wayve</t>
        </is>
      </c>
      <c r="C946" s="6" t="inlineStr">
        <is>
          <t>数据科学/算法</t>
        </is>
      </c>
      <c r="D946" s="6" t="inlineStr">
        <is>
          <t>Germany</t>
        </is>
      </c>
      <c r="E946" s="6" t="inlineStr">
        <is>
          <t>机器学习</t>
        </is>
      </c>
      <c r="F946" s="6" t="inlineStr">
        <is>
          <t>arbeitnow</t>
        </is>
      </c>
      <c r="G946" s="6" t="inlineStr">
        <is>
          <t>2026-08-05</t>
        </is>
      </c>
      <c r="H946" s="6" t="inlineStr">
        <is>
          <t>https://www.arbeitnow.co.uk/jobs/companies/wayve/senior-machine-learning-engineer-ai-performance-london-243118</t>
        </is>
      </c>
    </row>
    <row r="947">
      <c r="A947" s="8" t="inlineStr">
        <is>
          <t>Business Development Director - (Data &amp; Measurement)</t>
        </is>
      </c>
      <c r="B947" s="8" t="inlineStr">
        <is>
          <t>Verve</t>
        </is>
      </c>
      <c r="C947" s="8" t="inlineStr">
        <is>
          <t>其他数据岗</t>
        </is>
      </c>
      <c r="D947" s="8" t="inlineStr">
        <is>
          <t>Germany</t>
        </is>
      </c>
      <c r="E947" s="8" t="inlineStr">
        <is>
          <t>机器学习</t>
        </is>
      </c>
      <c r="F947" s="8" t="inlineStr">
        <is>
          <t>arbeitnow</t>
        </is>
      </c>
      <c r="G947" s="8" t="inlineStr">
        <is>
          <t>2026-08-05</t>
        </is>
      </c>
      <c r="H947" s="8" t="inlineStr">
        <is>
          <t>https://www.arbeitnow.co.uk/jobs/companies/verve/business-development-director-data-measurement-london-433820</t>
        </is>
      </c>
    </row>
    <row r="948">
      <c r="A948" s="6" t="inlineStr">
        <is>
          <t>Staff Data Engineer</t>
        </is>
      </c>
      <c r="B948" s="6" t="inlineStr">
        <is>
          <t>Beamery</t>
        </is>
      </c>
      <c r="C948" s="6" t="inlineStr">
        <is>
          <t>数据开发/工程</t>
        </is>
      </c>
      <c r="D948" s="6" t="inlineStr">
        <is>
          <t>Germany</t>
        </is>
      </c>
      <c r="E948" s="6" t="inlineStr"/>
      <c r="F948" s="6" t="inlineStr">
        <is>
          <t>arbeitnow</t>
        </is>
      </c>
      <c r="G948" s="6" t="inlineStr">
        <is>
          <t>2026-08-05</t>
        </is>
      </c>
      <c r="H948" s="6" t="inlineStr">
        <is>
          <t>https://www.arbeitnow.co.uk/jobs/companies/beamery/staff-data-engineer-london-123884</t>
        </is>
      </c>
    </row>
    <row r="949">
      <c r="A949" s="8" t="inlineStr">
        <is>
          <t>Senior Data Engineer</t>
        </is>
      </c>
      <c r="B949" s="8" t="inlineStr">
        <is>
          <t>Beamery</t>
        </is>
      </c>
      <c r="C949" s="8" t="inlineStr">
        <is>
          <t>数据开发/工程</t>
        </is>
      </c>
      <c r="D949" s="8" t="inlineStr">
        <is>
          <t>Germany</t>
        </is>
      </c>
      <c r="E949" s="8" t="inlineStr">
        <is>
          <t>SQL、Python、dbt、BigQuery、ETL</t>
        </is>
      </c>
      <c r="F949" s="8" t="inlineStr">
        <is>
          <t>arbeitnow</t>
        </is>
      </c>
      <c r="G949" s="8" t="inlineStr">
        <is>
          <t>2026-08-05</t>
        </is>
      </c>
      <c r="H949" s="8" t="inlineStr">
        <is>
          <t>https://www.arbeitnow.co.uk/jobs/companies/beamery/senior-data-engineer-london-378223</t>
        </is>
      </c>
    </row>
    <row r="950">
      <c r="A950" s="6" t="inlineStr">
        <is>
          <t>Business Analyst (middle/senior)</t>
        </is>
      </c>
      <c r="B950" s="6" t="inlineStr">
        <is>
          <t>Jobgether</t>
        </is>
      </c>
      <c r="C950" s="6" t="inlineStr">
        <is>
          <t>数据分析/BI</t>
        </is>
      </c>
      <c r="D950" s="6" t="inlineStr">
        <is>
          <t>Germany</t>
        </is>
      </c>
      <c r="E950" s="6" t="inlineStr">
        <is>
          <t>SQL</t>
        </is>
      </c>
      <c r="F950" s="6" t="inlineStr">
        <is>
          <t>arbeitnow</t>
        </is>
      </c>
      <c r="G950" s="6" t="inlineStr">
        <is>
          <t>2026-08-05</t>
        </is>
      </c>
      <c r="H950" s="6" t="inlineStr">
        <is>
          <t>https://www.arbeitnow.co.uk/jobs/companies/jobgether/business-analyst-middle-senior-uk-331817</t>
        </is>
      </c>
    </row>
    <row r="951">
      <c r="A951" s="8" t="inlineStr">
        <is>
          <t>(Senior) Analytics Engineer (m/f/d)</t>
        </is>
      </c>
      <c r="B951" s="8" t="inlineStr">
        <is>
          <t>1Komma5Grad</t>
        </is>
      </c>
      <c r="C951" s="8" t="inlineStr">
        <is>
          <t>数据开发/工程</t>
        </is>
      </c>
      <c r="D951" s="8" t="inlineStr">
        <is>
          <t>Germany</t>
        </is>
      </c>
      <c r="E951" s="8" t="inlineStr">
        <is>
          <t>SQL、Python、Looker、dbt、BigQuery、A/B测试、机器学习</t>
        </is>
      </c>
      <c r="F951" s="8" t="inlineStr">
        <is>
          <t>arbeitnow</t>
        </is>
      </c>
      <c r="G951" s="8" t="inlineStr">
        <is>
          <t>2026-08-05</t>
        </is>
      </c>
      <c r="H951" s="8" t="inlineStr">
        <is>
          <t>https://www.arbeitnow.co.uk/jobs/companies/1komma5grad/remote-senior-analytics-engineer-443926</t>
        </is>
      </c>
    </row>
    <row r="952">
      <c r="A952" s="6" t="inlineStr">
        <is>
          <t>(Junior) Data Engineer - Data Platform (m/f/d)</t>
        </is>
      </c>
      <c r="B952" s="6" t="inlineStr">
        <is>
          <t>1Komma5Grad</t>
        </is>
      </c>
      <c r="C952" s="6" t="inlineStr">
        <is>
          <t>数据开发/工程</t>
        </is>
      </c>
      <c r="D952" s="6" t="inlineStr">
        <is>
          <t>Germany</t>
        </is>
      </c>
      <c r="E952" s="6" t="inlineStr">
        <is>
          <t>SQL、Python、Looker、GCP、BigQuery</t>
        </is>
      </c>
      <c r="F952" s="6" t="inlineStr">
        <is>
          <t>arbeitnow</t>
        </is>
      </c>
      <c r="G952" s="6" t="inlineStr">
        <is>
          <t>2026-08-05</t>
        </is>
      </c>
      <c r="H952" s="6" t="inlineStr">
        <is>
          <t>https://www.arbeitnow.co.uk/jobs/companies/1komma5grad/remote-junior-data-engineer-data-platform-355717</t>
        </is>
      </c>
    </row>
    <row r="953">
      <c r="A953" s="8" t="inlineStr">
        <is>
          <t>Growth Analyst</t>
        </is>
      </c>
      <c r="B953" s="8" t="inlineStr">
        <is>
          <t>Lendable</t>
        </is>
      </c>
      <c r="C953" s="8" t="inlineStr">
        <is>
          <t>数据分析/BI</t>
        </is>
      </c>
      <c r="D953" s="8" t="inlineStr">
        <is>
          <t>Germany</t>
        </is>
      </c>
      <c r="E953" s="8" t="inlineStr">
        <is>
          <t>SQL、Python、R、dbt、A/B测试、机器学习、统计学</t>
        </is>
      </c>
      <c r="F953" s="8" t="inlineStr">
        <is>
          <t>arbeitnow</t>
        </is>
      </c>
      <c r="G953" s="8" t="inlineStr">
        <is>
          <t>2026-08-05</t>
        </is>
      </c>
      <c r="H953" s="8" t="inlineStr">
        <is>
          <t>https://www.arbeitnow.co.uk/jobs/companies/lendable/growth-analyst-london-472399</t>
        </is>
      </c>
    </row>
    <row r="954">
      <c r="A954" s="6" t="inlineStr">
        <is>
          <t>Strategy Analytics Manager</t>
        </is>
      </c>
      <c r="B954" s="6" t="inlineStr">
        <is>
          <t>Lendable</t>
        </is>
      </c>
      <c r="C954" s="6" t="inlineStr">
        <is>
          <t>数据分析/BI</t>
        </is>
      </c>
      <c r="D954" s="6" t="inlineStr">
        <is>
          <t>Germany</t>
        </is>
      </c>
      <c r="E954" s="6" t="inlineStr">
        <is>
          <t>SQL、Python、机器学习</t>
        </is>
      </c>
      <c r="F954" s="6" t="inlineStr">
        <is>
          <t>arbeitnow</t>
        </is>
      </c>
      <c r="G954" s="6" t="inlineStr">
        <is>
          <t>2026-08-05</t>
        </is>
      </c>
      <c r="H954" s="6" t="inlineStr">
        <is>
          <t>https://www.arbeitnow.co.uk/jobs/companies/lendable/strategy-analytics-manager-london-209085</t>
        </is>
      </c>
    </row>
    <row r="955">
      <c r="A955" s="8" t="inlineStr">
        <is>
          <t>Senior Analytics Engineer (6 month FTC)</t>
        </is>
      </c>
      <c r="B955" s="8" t="inlineStr">
        <is>
          <t>Lendable</t>
        </is>
      </c>
      <c r="C955" s="8" t="inlineStr">
        <is>
          <t>数据开发/工程</t>
        </is>
      </c>
      <c r="D955" s="8" t="inlineStr">
        <is>
          <t>Germany</t>
        </is>
      </c>
      <c r="E955" s="8" t="inlineStr">
        <is>
          <t>SQL、Snowflake、dbt、机器学习</t>
        </is>
      </c>
      <c r="F955" s="8" t="inlineStr">
        <is>
          <t>arbeitnow</t>
        </is>
      </c>
      <c r="G955" s="8" t="inlineStr">
        <is>
          <t>2026-08-05</t>
        </is>
      </c>
      <c r="H955" s="8" t="inlineStr">
        <is>
          <t>https://www.arbeitnow.co.uk/jobs/companies/lendable/senior-analytics-engineer-6-month-ftc-london-7138</t>
        </is>
      </c>
    </row>
    <row r="956">
      <c r="A956" s="6" t="inlineStr">
        <is>
          <t>Security GRC Analyst</t>
        </is>
      </c>
      <c r="B956" s="6" t="inlineStr">
        <is>
          <t>Lendable</t>
        </is>
      </c>
      <c r="C956" s="6" t="inlineStr">
        <is>
          <t>数据分析/BI</t>
        </is>
      </c>
      <c r="D956" s="6" t="inlineStr">
        <is>
          <t>Germany</t>
        </is>
      </c>
      <c r="E956" s="6" t="inlineStr">
        <is>
          <t>机器学习</t>
        </is>
      </c>
      <c r="F956" s="6" t="inlineStr">
        <is>
          <t>arbeitnow</t>
        </is>
      </c>
      <c r="G956" s="6" t="inlineStr">
        <is>
          <t>2026-08-05</t>
        </is>
      </c>
      <c r="H956" s="6" t="inlineStr">
        <is>
          <t>https://www.arbeitnow.co.uk/jobs/companies/lendable/security-grc-analyst-london-408279</t>
        </is>
      </c>
    </row>
    <row r="957">
      <c r="A957" s="8" t="inlineStr">
        <is>
          <t>Financial Crime QA Analyst</t>
        </is>
      </c>
      <c r="B957" s="8" t="inlineStr">
        <is>
          <t>Lendable</t>
        </is>
      </c>
      <c r="C957" s="8" t="inlineStr">
        <is>
          <t>数据分析/BI</t>
        </is>
      </c>
      <c r="D957" s="8" t="inlineStr">
        <is>
          <t>Germany</t>
        </is>
      </c>
      <c r="E957" s="8" t="inlineStr">
        <is>
          <t>机器学习</t>
        </is>
      </c>
      <c r="F957" s="8" t="inlineStr">
        <is>
          <t>arbeitnow</t>
        </is>
      </c>
      <c r="G957" s="8" t="inlineStr">
        <is>
          <t>2026-08-05</t>
        </is>
      </c>
      <c r="H957" s="8" t="inlineStr">
        <is>
          <t>https://www.arbeitnow.co.uk/jobs/companies/lendable/financial-crime-qa-analyst-london-280805</t>
        </is>
      </c>
    </row>
    <row r="958">
      <c r="A958" s="6" t="inlineStr">
        <is>
          <t>Analytics Engineer</t>
        </is>
      </c>
      <c r="B958" s="6" t="inlineStr">
        <is>
          <t>Lendable</t>
        </is>
      </c>
      <c r="C958" s="6" t="inlineStr">
        <is>
          <t>数据开发/工程</t>
        </is>
      </c>
      <c r="D958" s="6" t="inlineStr">
        <is>
          <t>Germany</t>
        </is>
      </c>
      <c r="E958" s="6" t="inlineStr">
        <is>
          <t>SQL、Snowflake、dbt、机器学习</t>
        </is>
      </c>
      <c r="F958" s="6" t="inlineStr">
        <is>
          <t>arbeitnow</t>
        </is>
      </c>
      <c r="G958" s="6" t="inlineStr">
        <is>
          <t>2026-08-05</t>
        </is>
      </c>
      <c r="H958" s="6" t="inlineStr">
        <is>
          <t>https://www.arbeitnow.co.uk/jobs/companies/lendable/analytics-engineer-london-411423</t>
        </is>
      </c>
    </row>
    <row r="959">
      <c r="A959" s="8" t="inlineStr">
        <is>
          <t>Data Scientist</t>
        </is>
      </c>
      <c r="B959" s="8" t="inlineStr">
        <is>
          <t>Lendable</t>
        </is>
      </c>
      <c r="C959" s="8" t="inlineStr">
        <is>
          <t>数据科学/算法</t>
        </is>
      </c>
      <c r="D959" s="8" t="inlineStr">
        <is>
          <t>Germany</t>
        </is>
      </c>
      <c r="E959" s="8" t="inlineStr">
        <is>
          <t>SQL、Python、机器学习、pandas</t>
        </is>
      </c>
      <c r="F959" s="8" t="inlineStr">
        <is>
          <t>arbeitnow</t>
        </is>
      </c>
      <c r="G959" s="8" t="inlineStr">
        <is>
          <t>2026-08-05</t>
        </is>
      </c>
      <c r="H959" s="8" t="inlineStr">
        <is>
          <t>https://www.arbeitnow.co.uk/jobs/companies/lendable/data-scientist-london-31396</t>
        </is>
      </c>
    </row>
    <row r="960">
      <c r="A960" s="6" t="inlineStr">
        <is>
          <t>Data Engineer (m/f/d)</t>
        </is>
      </c>
      <c r="B960" s="6" t="inlineStr">
        <is>
          <t>Jedox</t>
        </is>
      </c>
      <c r="C960" s="6" t="inlineStr">
        <is>
          <t>数据开发/工程</t>
        </is>
      </c>
      <c r="D960" s="6" t="inlineStr">
        <is>
          <t>Germany</t>
        </is>
      </c>
      <c r="E960" s="6" t="inlineStr"/>
      <c r="F960" s="6" t="inlineStr">
        <is>
          <t>arbeitnow</t>
        </is>
      </c>
      <c r="G960" s="6" t="inlineStr">
        <is>
          <t>2026-08-05</t>
        </is>
      </c>
      <c r="H960" s="6" t="inlineStr">
        <is>
          <t>https://www.arbeitnow.com/jobs/companies/jedox/remote-data-engineer-266403</t>
        </is>
      </c>
    </row>
    <row r="961">
      <c r="A961" s="8" t="inlineStr">
        <is>
          <t>Application Manager (m/w/d) Data Integration</t>
        </is>
      </c>
      <c r="B961" s="8" t="inlineStr">
        <is>
          <t>Janitza electronics GmbH</t>
        </is>
      </c>
      <c r="C961" s="8" t="inlineStr">
        <is>
          <t>其他数据岗</t>
        </is>
      </c>
      <c r="D961" s="8" t="inlineStr">
        <is>
          <t>Germany</t>
        </is>
      </c>
      <c r="E961" s="8" t="inlineStr"/>
      <c r="F961" s="8" t="inlineStr">
        <is>
          <t>arbeitnow</t>
        </is>
      </c>
      <c r="G961" s="8" t="inlineStr">
        <is>
          <t>2026-08-05</t>
        </is>
      </c>
      <c r="H961" s="8" t="inlineStr">
        <is>
          <t>https://www.arbeitnow.com/jobs/companies/janitza-electronics-gmbh/application-manager-data-integration-wetzlar-411882</t>
        </is>
      </c>
    </row>
    <row r="962">
      <c r="A962" s="6" t="inlineStr">
        <is>
          <t>(Senior) Analytics Engineer (f/m/d)</t>
        </is>
      </c>
      <c r="B962" s="6" t="inlineStr">
        <is>
          <t>bunch</t>
        </is>
      </c>
      <c r="C962" s="6" t="inlineStr">
        <is>
          <t>数据开发/工程</t>
        </is>
      </c>
      <c r="D962" s="6" t="inlineStr">
        <is>
          <t>Germany</t>
        </is>
      </c>
      <c r="E962" s="6" t="inlineStr">
        <is>
          <t>SQL、Python、dbt、Airflow、BigQuery</t>
        </is>
      </c>
      <c r="F962" s="6" t="inlineStr">
        <is>
          <t>arbeitnow</t>
        </is>
      </c>
      <c r="G962" s="6" t="inlineStr">
        <is>
          <t>2026-08-05</t>
        </is>
      </c>
      <c r="H962" s="6" t="inlineStr">
        <is>
          <t>https://www.arbeitnow.com/jobs/companies/bunch/senior-analytics-engineer-berlin-317004</t>
        </is>
      </c>
    </row>
    <row r="963">
      <c r="A963" s="8" t="inlineStr">
        <is>
          <t>Werkstudent (m/w/d) im Bereich Datenmanagement</t>
        </is>
      </c>
      <c r="B963" s="8" t="inlineStr">
        <is>
          <t>Wirtschaftsrat Der Cdu E V</t>
        </is>
      </c>
      <c r="C963" s="8" t="inlineStr">
        <is>
          <t>其他数据岗</t>
        </is>
      </c>
      <c r="D963" s="8" t="inlineStr">
        <is>
          <t>Germany</t>
        </is>
      </c>
      <c r="E963" s="8" t="inlineStr">
        <is>
          <t>Excel</t>
        </is>
      </c>
      <c r="F963" s="8" t="inlineStr">
        <is>
          <t>arbeitnow</t>
        </is>
      </c>
      <c r="G963" s="8" t="inlineStr">
        <is>
          <t>2026-08-05</t>
        </is>
      </c>
      <c r="H963" s="8" t="inlineStr">
        <is>
          <t>https://www.arbeitnow.com/jobs/companies/wirtschaftsrat-der-cdu-e-v/werkstudent-im-bereich-datenmanagement-bundesgeschaftsstelle-berlin-7370</t>
        </is>
      </c>
    </row>
    <row r="964">
      <c r="A964" s="6" t="inlineStr">
        <is>
          <t>Senior Backend Developer (Python)</t>
        </is>
      </c>
      <c r="B964" s="6" t="inlineStr">
        <is>
          <t>Proxify</t>
        </is>
      </c>
      <c r="C964" s="6" t="inlineStr">
        <is>
          <t>其他数据岗</t>
        </is>
      </c>
      <c r="D964" s="6" t="inlineStr">
        <is>
          <t>其他</t>
        </is>
      </c>
      <c r="E964" s="6" t="inlineStr">
        <is>
          <t>SQL、Python、AWS、GCP</t>
        </is>
      </c>
      <c r="F964" s="6" t="inlineStr">
        <is>
          <t>workingnomads</t>
        </is>
      </c>
      <c r="G964" s="6" t="inlineStr">
        <is>
          <t>2026-08-05</t>
        </is>
      </c>
      <c r="H964" s="6" t="inlineStr">
        <is>
          <t>https://www.workingnomads.com/job/go/1773165/</t>
        </is>
      </c>
    </row>
    <row r="965">
      <c r="A965" s="8" t="inlineStr">
        <is>
          <t>Senior Data Scientist (Python)</t>
        </is>
      </c>
      <c r="B965" s="8" t="inlineStr">
        <is>
          <t>Proxify</t>
        </is>
      </c>
      <c r="C965" s="8" t="inlineStr">
        <is>
          <t>数据科学/算法</t>
        </is>
      </c>
      <c r="D965" s="8" t="inlineStr">
        <is>
          <t>其他</t>
        </is>
      </c>
      <c r="E965" s="8" t="inlineStr">
        <is>
          <t>SQL、Python、Power BI、Airflow、AWS、Azure、GCP、A/B测试、机器学习、统计学、pandas</t>
        </is>
      </c>
      <c r="F965" s="8" t="inlineStr">
        <is>
          <t>workingnomads</t>
        </is>
      </c>
      <c r="G965" s="8" t="inlineStr">
        <is>
          <t>2026-08-05</t>
        </is>
      </c>
      <c r="H965" s="8" t="inlineStr">
        <is>
          <t>https://www.workingnomads.com/job/go/1773159/</t>
        </is>
      </c>
    </row>
    <row r="966">
      <c r="A966" s="6" t="inlineStr">
        <is>
          <t>Senior Data Engineer (Python)</t>
        </is>
      </c>
      <c r="B966" s="6" t="inlineStr">
        <is>
          <t>Proxify</t>
        </is>
      </c>
      <c r="C966" s="6" t="inlineStr">
        <is>
          <t>数据开发/工程</t>
        </is>
      </c>
      <c r="D966" s="6" t="inlineStr">
        <is>
          <t>其他</t>
        </is>
      </c>
      <c r="E966" s="6" t="inlineStr">
        <is>
          <t>SQL、Python、Snowflake、dbt、Airflow、AWS、BigQuery、ETL、pandas</t>
        </is>
      </c>
      <c r="F966" s="6" t="inlineStr">
        <is>
          <t>workingnomads</t>
        </is>
      </c>
      <c r="G966" s="6" t="inlineStr">
        <is>
          <t>2026-08-05</t>
        </is>
      </c>
      <c r="H966" s="6" t="inlineStr">
        <is>
          <t>https://www.workingnomads.com/job/go/1773153/</t>
        </is>
      </c>
    </row>
    <row r="967">
      <c r="A967" s="8" t="inlineStr">
        <is>
          <t>Senior Fullstack Developer (React.js / Node.js)</t>
        </is>
      </c>
      <c r="B967" s="8" t="inlineStr">
        <is>
          <t>Proxify</t>
        </is>
      </c>
      <c r="C967" s="8" t="inlineStr">
        <is>
          <t>其他数据岗</t>
        </is>
      </c>
      <c r="D967" s="8" t="inlineStr">
        <is>
          <t>其他</t>
        </is>
      </c>
      <c r="E967" s="8" t="inlineStr">
        <is>
          <t>SQL</t>
        </is>
      </c>
      <c r="F967" s="8" t="inlineStr">
        <is>
          <t>workingnomads</t>
        </is>
      </c>
      <c r="G967" s="8" t="inlineStr">
        <is>
          <t>2026-08-05</t>
        </is>
      </c>
      <c r="H967" s="8" t="inlineStr">
        <is>
          <t>https://www.workingnomads.com/job/go/1773149/</t>
        </is>
      </c>
    </row>
    <row r="968">
      <c r="A968" s="6" t="inlineStr">
        <is>
          <t>Senior Ruby on Rails Developer</t>
        </is>
      </c>
      <c r="B968" s="6" t="inlineStr">
        <is>
          <t>Proxify</t>
        </is>
      </c>
      <c r="C968" s="6" t="inlineStr">
        <is>
          <t>其他数据岗</t>
        </is>
      </c>
      <c r="D968" s="6" t="inlineStr">
        <is>
          <t>其他</t>
        </is>
      </c>
      <c r="E968" s="6" t="inlineStr">
        <is>
          <t>SQL</t>
        </is>
      </c>
      <c r="F968" s="6" t="inlineStr">
        <is>
          <t>workingnomads</t>
        </is>
      </c>
      <c r="G968" s="6" t="inlineStr">
        <is>
          <t>2026-08-05</t>
        </is>
      </c>
      <c r="H968" s="6" t="inlineStr">
        <is>
          <t>https://www.workingnomads.com/job/go/1773141/</t>
        </is>
      </c>
    </row>
    <row r="969">
      <c r="A969" s="8" t="inlineStr">
        <is>
          <t>Settlement Analyst (AP/AR)</t>
        </is>
      </c>
      <c r="B969" s="8" t="inlineStr">
        <is>
          <t>eClerx</t>
        </is>
      </c>
      <c r="C969" s="8" t="inlineStr">
        <is>
          <t>数据分析/BI</t>
        </is>
      </c>
      <c r="D969" s="8" t="inlineStr">
        <is>
          <t>其他</t>
        </is>
      </c>
      <c r="E969" s="8" t="inlineStr">
        <is>
          <t>Excel</t>
        </is>
      </c>
      <c r="F969" s="8" t="inlineStr">
        <is>
          <t>himalayas</t>
        </is>
      </c>
      <c r="G969" s="8" t="inlineStr">
        <is>
          <t>2026-08-05</t>
        </is>
      </c>
      <c r="H969" s="8" t="inlineStr">
        <is>
          <t>https://himalayas.app/companies/eclerx/jobs</t>
        </is>
      </c>
    </row>
    <row r="970">
      <c r="A970" s="6" t="inlineStr">
        <is>
          <t>Program Analyst - Senior</t>
        </is>
      </c>
      <c r="B970" s="6" t="inlineStr">
        <is>
          <t>Artemis ARC</t>
        </is>
      </c>
      <c r="C970" s="6" t="inlineStr">
        <is>
          <t>数据分析/BI</t>
        </is>
      </c>
      <c r="D970" s="6" t="inlineStr">
        <is>
          <t>USA</t>
        </is>
      </c>
      <c r="E970" s="6" t="inlineStr">
        <is>
          <t>Excel</t>
        </is>
      </c>
      <c r="F970" s="6" t="inlineStr">
        <is>
          <t>himalayas</t>
        </is>
      </c>
      <c r="G970" s="6" t="inlineStr">
        <is>
          <t>2026-08-05</t>
        </is>
      </c>
      <c r="H970" s="6" t="inlineStr">
        <is>
          <t>https://himalayas.app/companies/artemis-arc/jobs</t>
        </is>
      </c>
    </row>
    <row r="971">
      <c r="A971" s="8" t="inlineStr">
        <is>
          <t>Senior Data Engineer</t>
        </is>
      </c>
      <c r="B971" s="8" t="inlineStr">
        <is>
          <t>KKCompany Technologies</t>
        </is>
      </c>
      <c r="C971" s="8" t="inlineStr">
        <is>
          <t>数据开发/工程</t>
        </is>
      </c>
      <c r="D971" s="8" t="inlineStr">
        <is>
          <t>其他</t>
        </is>
      </c>
      <c r="E971" s="8" t="inlineStr">
        <is>
          <t>Python、Airflow、AWS、GCP、A/B测试、机器学习、ETL</t>
        </is>
      </c>
      <c r="F971" s="8" t="inlineStr">
        <is>
          <t>himalayas</t>
        </is>
      </c>
      <c r="G971" s="8" t="inlineStr">
        <is>
          <t>2026-08-05</t>
        </is>
      </c>
      <c r="H971" s="8" t="inlineStr">
        <is>
          <t>https://himalayas.app/companies/kkcompany-technologies/jobs</t>
        </is>
      </c>
    </row>
    <row r="972">
      <c r="A972" s="6" t="inlineStr">
        <is>
          <t>Senior Data Architect</t>
        </is>
      </c>
      <c r="B972" s="6" t="inlineStr">
        <is>
          <t>Deploy</t>
        </is>
      </c>
      <c r="C972" s="6" t="inlineStr">
        <is>
          <t>其他数据岗</t>
        </is>
      </c>
      <c r="D972" s="6" t="inlineStr">
        <is>
          <t>USA</t>
        </is>
      </c>
      <c r="E972" s="6" t="inlineStr">
        <is>
          <t>Power BI、Spark、机器学习</t>
        </is>
      </c>
      <c r="F972" s="6" t="inlineStr">
        <is>
          <t>himalayas</t>
        </is>
      </c>
      <c r="G972" s="6" t="inlineStr">
        <is>
          <t>2026-08-05</t>
        </is>
      </c>
      <c r="H972" s="6" t="inlineStr">
        <is>
          <t>https://himalayas.app/companies/deploy/jobs</t>
        </is>
      </c>
    </row>
    <row r="973">
      <c r="A973" s="8" t="inlineStr">
        <is>
          <t>Data Engineer (AI/BI) | Databricks-Centric - RibbitZ</t>
        </is>
      </c>
      <c r="B973" s="8" t="inlineStr">
        <is>
          <t>Taraki</t>
        </is>
      </c>
      <c r="C973" s="8" t="inlineStr">
        <is>
          <t>数据开发/工程</t>
        </is>
      </c>
      <c r="D973" s="8" t="inlineStr">
        <is>
          <t>印度</t>
        </is>
      </c>
      <c r="E973" s="8" t="inlineStr">
        <is>
          <t>SQL、Python、Spark、AWS、Azure、机器学习、ETL</t>
        </is>
      </c>
      <c r="F973" s="8" t="inlineStr">
        <is>
          <t>himalayas</t>
        </is>
      </c>
      <c r="G973" s="8" t="inlineStr">
        <is>
          <t>2026-08-05</t>
        </is>
      </c>
      <c r="H973" s="8" t="inlineStr">
        <is>
          <t>https://himalayas.app/companies/taraki/jobs</t>
        </is>
      </c>
    </row>
    <row r="974">
      <c r="A974" s="6" t="inlineStr">
        <is>
          <t>BMC Helix Process &amp; ITSM Analyst / Workflow Engineer</t>
        </is>
      </c>
      <c r="B974" s="6" t="inlineStr">
        <is>
          <t>Müller`s Solutions</t>
        </is>
      </c>
      <c r="C974" s="6" t="inlineStr">
        <is>
          <t>数据分析/BI</t>
        </is>
      </c>
      <c r="D974" s="6" t="inlineStr">
        <is>
          <t>其他</t>
        </is>
      </c>
      <c r="E974" s="6" t="inlineStr"/>
      <c r="F974" s="6" t="inlineStr">
        <is>
          <t>himalayas</t>
        </is>
      </c>
      <c r="G974" s="6" t="inlineStr">
        <is>
          <t>2026-08-05</t>
        </is>
      </c>
      <c r="H974" s="6" t="inlineStr">
        <is>
          <t>https://himalayas.app/companies/muller-s-solutions/jobs</t>
        </is>
      </c>
    </row>
    <row r="975">
      <c r="A975" s="8" t="inlineStr">
        <is>
          <t>Machine Learning Engineer</t>
        </is>
      </c>
      <c r="B975" s="8" t="inlineStr">
        <is>
          <t>Remerge</t>
        </is>
      </c>
      <c r="C975" s="8" t="inlineStr">
        <is>
          <t>数据科学/算法</t>
        </is>
      </c>
      <c r="D975" s="8" t="inlineStr">
        <is>
          <t>Germany</t>
        </is>
      </c>
      <c r="E975" s="8" t="inlineStr">
        <is>
          <t>Python、A/B测试、机器学习</t>
        </is>
      </c>
      <c r="F975" s="8" t="inlineStr">
        <is>
          <t>himalayas</t>
        </is>
      </c>
      <c r="G975" s="8" t="inlineStr">
        <is>
          <t>2026-08-05</t>
        </is>
      </c>
      <c r="H975" s="8" t="inlineStr">
        <is>
          <t>https://himalayas.app/companies/remerge/jobs</t>
        </is>
      </c>
    </row>
    <row r="976">
      <c r="A976" s="6" t="inlineStr">
        <is>
          <t>Data Engineer</t>
        </is>
      </c>
      <c r="B976" s="6" t="inlineStr">
        <is>
          <t>Suzega</t>
        </is>
      </c>
      <c r="C976" s="6" t="inlineStr">
        <is>
          <t>数据开发/工程</t>
        </is>
      </c>
      <c r="D976" s="6" t="inlineStr">
        <is>
          <t>印度</t>
        </is>
      </c>
      <c r="E976" s="6" t="inlineStr">
        <is>
          <t>SQL、Python、Airflow、AWS、Azure、GCP、BigQuery、机器学习、ETL、pandas</t>
        </is>
      </c>
      <c r="F976" s="6" t="inlineStr">
        <is>
          <t>himalayas</t>
        </is>
      </c>
      <c r="G976" s="6" t="inlineStr">
        <is>
          <t>2026-08-05</t>
        </is>
      </c>
      <c r="H976" s="6" t="inlineStr">
        <is>
          <t>https://himalayas.app/companies/suzega/jobs</t>
        </is>
      </c>
    </row>
    <row r="977">
      <c r="A977" s="8" t="inlineStr">
        <is>
          <t>Lead Data Engineer - Databricks</t>
        </is>
      </c>
      <c r="B977" s="8" t="inlineStr">
        <is>
          <t>OZ</t>
        </is>
      </c>
      <c r="C977" s="8" t="inlineStr">
        <is>
          <t>数据开发/工程</t>
        </is>
      </c>
      <c r="D977" s="8" t="inlineStr">
        <is>
          <t>其他</t>
        </is>
      </c>
      <c r="E977" s="8" t="inlineStr">
        <is>
          <t>Tableau、Power BI、Azure、ETL</t>
        </is>
      </c>
      <c r="F977" s="8" t="inlineStr">
        <is>
          <t>himalayas</t>
        </is>
      </c>
      <c r="G977" s="8" t="inlineStr">
        <is>
          <t>2026-08-05</t>
        </is>
      </c>
      <c r="H977" s="8" t="inlineStr">
        <is>
          <t>https://himalayas.app/companies/oz/jobs</t>
        </is>
      </c>
    </row>
    <row r="978">
      <c r="A978" s="6" t="inlineStr">
        <is>
          <t>Revenue Analyst</t>
        </is>
      </c>
      <c r="B978" s="6" t="inlineStr">
        <is>
          <t>Nuvei</t>
        </is>
      </c>
      <c r="C978" s="6" t="inlineStr">
        <is>
          <t>数据分析/BI</t>
        </is>
      </c>
      <c r="D978" s="6" t="inlineStr">
        <is>
          <t>其他</t>
        </is>
      </c>
      <c r="E978" s="6" t="inlineStr">
        <is>
          <t>Excel</t>
        </is>
      </c>
      <c r="F978" s="6" t="inlineStr">
        <is>
          <t>himalayas</t>
        </is>
      </c>
      <c r="G978" s="6" t="inlineStr">
        <is>
          <t>2026-08-05</t>
        </is>
      </c>
      <c r="H978" s="6" t="inlineStr">
        <is>
          <t>https://himalayas.app/companies/nuvei/jobs</t>
        </is>
      </c>
    </row>
    <row r="979">
      <c r="A979" s="8" t="inlineStr">
        <is>
          <t>AI &amp; Process Automation Executive / Analyst</t>
        </is>
      </c>
      <c r="B979" s="8" t="inlineStr">
        <is>
          <t>MindPlus (Pvt) Ltd</t>
        </is>
      </c>
      <c r="C979" s="8" t="inlineStr">
        <is>
          <t>数据分析/BI</t>
        </is>
      </c>
      <c r="D979" s="8" t="inlineStr">
        <is>
          <t>其他</t>
        </is>
      </c>
      <c r="E979" s="8" t="inlineStr">
        <is>
          <t>Excel、Tableau、Power BI</t>
        </is>
      </c>
      <c r="F979" s="8" t="inlineStr">
        <is>
          <t>himalayas</t>
        </is>
      </c>
      <c r="G979" s="8" t="inlineStr">
        <is>
          <t>2026-08-05</t>
        </is>
      </c>
      <c r="H979" s="8" t="inlineStr">
        <is>
          <t>https://himalayas.app/companies/mindplus-pvt-ltd/jobs</t>
        </is>
      </c>
    </row>
    <row r="980">
      <c r="A980" s="6" t="inlineStr">
        <is>
          <t>Billing Analyst</t>
        </is>
      </c>
      <c r="B980" s="6" t="inlineStr">
        <is>
          <t>PM Consulting</t>
        </is>
      </c>
      <c r="C980" s="6" t="inlineStr">
        <is>
          <t>数据分析/BI</t>
        </is>
      </c>
      <c r="D980" s="6" t="inlineStr">
        <is>
          <t>其他</t>
        </is>
      </c>
      <c r="E980" s="6" t="inlineStr"/>
      <c r="F980" s="6" t="inlineStr">
        <is>
          <t>himalayas</t>
        </is>
      </c>
      <c r="G980" s="6" t="inlineStr">
        <is>
          <t>2026-08-05</t>
        </is>
      </c>
      <c r="H980" s="6" t="inlineStr">
        <is>
          <t>https://himalayas.app/companies/pm-consulting/jobs</t>
        </is>
      </c>
    </row>
    <row r="981">
      <c r="A981" s="8" t="inlineStr">
        <is>
          <t>Data Platform Leaders &amp; Engineers -  Programmatic Advertising &amp; Ecommerce Data</t>
        </is>
      </c>
      <c r="B981" s="8" t="inlineStr">
        <is>
          <t>Newbridge</t>
        </is>
      </c>
      <c r="C981" s="8" t="inlineStr">
        <is>
          <t>数据开发/工程</t>
        </is>
      </c>
      <c r="D981" s="8" t="inlineStr">
        <is>
          <t>其他</t>
        </is>
      </c>
      <c r="E981" s="8" t="inlineStr">
        <is>
          <t>SQL、Python、Spark、Snowflake、dbt、Airflow、AWS、Azure、GCP、BigQuery、A/B测试、机器学习、ETL</t>
        </is>
      </c>
      <c r="F981" s="8" t="inlineStr">
        <is>
          <t>himalayas</t>
        </is>
      </c>
      <c r="G981" s="8" t="inlineStr">
        <is>
          <t>2026-08-05</t>
        </is>
      </c>
      <c r="H981" s="8" t="inlineStr">
        <is>
          <t>https://himalayas.app/companies/newbridge/jobs</t>
        </is>
      </c>
    </row>
    <row r="982">
      <c r="A982" s="6" t="inlineStr">
        <is>
          <t>Sales Jedi</t>
        </is>
      </c>
      <c r="B982" s="6" t="inlineStr">
        <is>
          <t xml:space="preserve">Creative Force </t>
        </is>
      </c>
      <c r="C982" s="6" t="inlineStr">
        <is>
          <t>其他数据岗</t>
        </is>
      </c>
      <c r="D982" s="6" t="inlineStr">
        <is>
          <t>欧洲</t>
        </is>
      </c>
      <c r="E982" s="6" t="inlineStr"/>
      <c r="F982" s="6" t="inlineStr">
        <is>
          <t>remotive</t>
        </is>
      </c>
      <c r="G982" s="6" t="inlineStr">
        <is>
          <t>2026-08-07</t>
        </is>
      </c>
      <c r="H982" s="6" t="inlineStr">
        <is>
          <t>https://remotive.com/remote-jobs/sales/sales-jedi-2091088</t>
        </is>
      </c>
    </row>
    <row r="983">
      <c r="A983" s="8" t="inlineStr">
        <is>
          <t>SaaS Product Support Jedi</t>
        </is>
      </c>
      <c r="B983" s="8" t="inlineStr">
        <is>
          <t>Creative Force</t>
        </is>
      </c>
      <c r="C983" s="8" t="inlineStr">
        <is>
          <t>其他数据岗</t>
        </is>
      </c>
      <c r="D983" s="8" t="inlineStr">
        <is>
          <t>欧洲</t>
        </is>
      </c>
      <c r="E983" s="8" t="inlineStr"/>
      <c r="F983" s="8" t="inlineStr">
        <is>
          <t>remotive</t>
        </is>
      </c>
      <c r="G983" s="8" t="inlineStr">
        <is>
          <t>2026-08-07</t>
        </is>
      </c>
      <c r="H983" s="8" t="inlineStr">
        <is>
          <t>https://remotive.com/remote-jobs/customer-service/saas-product-support-jedi-2091087</t>
        </is>
      </c>
    </row>
    <row r="984">
      <c r="A984" s="6" t="inlineStr">
        <is>
          <t>Analytics Manager, Marketing Analytics</t>
        </is>
      </c>
      <c r="B984" s="6" t="inlineStr">
        <is>
          <t>Wolt - English</t>
        </is>
      </c>
      <c r="C984" s="6" t="inlineStr">
        <is>
          <t>数据分析/BI</t>
        </is>
      </c>
      <c r="D984" s="6" t="inlineStr">
        <is>
          <t>Germany</t>
        </is>
      </c>
      <c r="E984" s="6" t="inlineStr">
        <is>
          <t>SQL、Python、R、A/B测试、统计学</t>
        </is>
      </c>
      <c r="F984" s="6" t="inlineStr">
        <is>
          <t>arbeitnow</t>
        </is>
      </c>
      <c r="G984" s="6" t="inlineStr">
        <is>
          <t>2026-08-07</t>
        </is>
      </c>
      <c r="H984" s="6" t="inlineStr">
        <is>
          <t>https://www.arbeitnow.com/jobs/companies/wolt-english/analytics-manager-marketing-analytics-berlin-280796</t>
        </is>
      </c>
    </row>
    <row r="985">
      <c r="A985" s="8" t="inlineStr">
        <is>
          <t>Senior Product Manager, Data and API</t>
        </is>
      </c>
      <c r="B985" s="8" t="inlineStr">
        <is>
          <t>Climatiq</t>
        </is>
      </c>
      <c r="C985" s="8" t="inlineStr">
        <is>
          <t>其他数据岗</t>
        </is>
      </c>
      <c r="D985" s="8" t="inlineStr">
        <is>
          <t>Germany</t>
        </is>
      </c>
      <c r="E985" s="8" t="inlineStr"/>
      <c r="F985" s="8" t="inlineStr">
        <is>
          <t>arbeitnow</t>
        </is>
      </c>
      <c r="G985" s="8" t="inlineStr">
        <is>
          <t>2026-08-07</t>
        </is>
      </c>
      <c r="H985" s="8" t="inlineStr">
        <is>
          <t>https://www.arbeitnow.com/jobs/companies/climatiq/senior-product-manager-data-and-api-berlin-221982</t>
        </is>
      </c>
    </row>
    <row r="986">
      <c r="A986" s="6" t="inlineStr">
        <is>
          <t>(Senior) Earth Observation Data Supplier Manager (f/m/x)</t>
        </is>
      </c>
      <c r="B986" s="6" t="inlineStr">
        <is>
          <t>Liveeo Gmbh</t>
        </is>
      </c>
      <c r="C986" s="6" t="inlineStr">
        <is>
          <t>其他数据岗</t>
        </is>
      </c>
      <c r="D986" s="6" t="inlineStr">
        <is>
          <t>Germany</t>
        </is>
      </c>
      <c r="E986" s="6" t="inlineStr"/>
      <c r="F986" s="6" t="inlineStr">
        <is>
          <t>arbeitnow</t>
        </is>
      </c>
      <c r="G986" s="6" t="inlineStr">
        <is>
          <t>2026-08-07</t>
        </is>
      </c>
      <c r="H986" s="6" t="inlineStr">
        <is>
          <t>https://www.arbeitnow.com/jobs/companies/liveeo-gmbh/senior-earth-observation-data-supplier-manager-liveeo-gmbh-berlin-office-hybrid-461664</t>
        </is>
      </c>
    </row>
    <row r="987">
      <c r="A987" s="8" t="inlineStr">
        <is>
          <t>Software Engineer, Data</t>
        </is>
      </c>
      <c r="B987" s="8" t="inlineStr">
        <is>
          <t>Engelhart</t>
        </is>
      </c>
      <c r="C987" s="8" t="inlineStr">
        <is>
          <t>其他数据岗</t>
        </is>
      </c>
      <c r="D987" s="8" t="inlineStr">
        <is>
          <t>Germany</t>
        </is>
      </c>
      <c r="E987" s="8" t="inlineStr"/>
      <c r="F987" s="8" t="inlineStr">
        <is>
          <t>arbeitnow</t>
        </is>
      </c>
      <c r="G987" s="8" t="inlineStr">
        <is>
          <t>2026-08-07</t>
        </is>
      </c>
      <c r="H987" s="8" t="inlineStr">
        <is>
          <t>https://www.arbeitnow.com/jobs/companies/engelhart/software-engineer-data-berlin-291596</t>
        </is>
      </c>
    </row>
    <row r="988">
      <c r="A988" s="6" t="inlineStr">
        <is>
          <t>Market Analyst - AI Trainer - Freelance - 8-20 hrs/week - Remote</t>
        </is>
      </c>
      <c r="B988" s="6" t="inlineStr">
        <is>
          <t>10Xteam</t>
        </is>
      </c>
      <c r="C988" s="6" t="inlineStr">
        <is>
          <t>数据分析/BI</t>
        </is>
      </c>
      <c r="D988" s="6" t="inlineStr">
        <is>
          <t>Germany</t>
        </is>
      </c>
      <c r="E988" s="6" t="inlineStr"/>
      <c r="F988" s="6" t="inlineStr">
        <is>
          <t>arbeitnow</t>
        </is>
      </c>
      <c r="G988" s="6" t="inlineStr">
        <is>
          <t>2026-08-07</t>
        </is>
      </c>
      <c r="H988" s="6" t="inlineStr">
        <is>
          <t>https://www.arbeitnow.com/jobs/companies/10xteam/market-analyst-ai-trainer-freelance-8-20-hrs-week-remote-berlin-409556</t>
        </is>
      </c>
    </row>
    <row r="989">
      <c r="A989" s="8" t="inlineStr">
        <is>
          <t>Intellectual Property Analyst - AI Trainer - Freelance - 8-20 hrs/week - Remote</t>
        </is>
      </c>
      <c r="B989" s="8" t="inlineStr">
        <is>
          <t>10Xteam</t>
        </is>
      </c>
      <c r="C989" s="8" t="inlineStr">
        <is>
          <t>数据分析/BI</t>
        </is>
      </c>
      <c r="D989" s="8" t="inlineStr">
        <is>
          <t>Germany</t>
        </is>
      </c>
      <c r="E989" s="8" t="inlineStr"/>
      <c r="F989" s="8" t="inlineStr">
        <is>
          <t>arbeitnow</t>
        </is>
      </c>
      <c r="G989" s="8" t="inlineStr">
        <is>
          <t>2026-08-07</t>
        </is>
      </c>
      <c r="H989" s="8" t="inlineStr">
        <is>
          <t>https://www.arbeitnow.com/jobs/companies/10xteam/intellectual-property-analyst-ai-trainer-freelance-8-20-hrs-week-remote-berlin-370048</t>
        </is>
      </c>
    </row>
    <row r="990">
      <c r="A990" s="6" t="inlineStr">
        <is>
          <t>Investment Banking Analyst - AI Trainer - Freelance - 8-20hrs/week - Remote</t>
        </is>
      </c>
      <c r="B990" s="6" t="inlineStr">
        <is>
          <t>10Xteam</t>
        </is>
      </c>
      <c r="C990" s="6" t="inlineStr">
        <is>
          <t>数据分析/BI</t>
        </is>
      </c>
      <c r="D990" s="6" t="inlineStr">
        <is>
          <t>Germany</t>
        </is>
      </c>
      <c r="E990" s="6" t="inlineStr"/>
      <c r="F990" s="6" t="inlineStr">
        <is>
          <t>arbeitnow</t>
        </is>
      </c>
      <c r="G990" s="6" t="inlineStr">
        <is>
          <t>2026-08-07</t>
        </is>
      </c>
      <c r="H990" s="6" t="inlineStr">
        <is>
          <t>https://www.arbeitnow.com/jobs/companies/10xteam/investment-banking-analyst-ai-trainer-freelance-8-20hrs-week-remote-berlin-201853</t>
        </is>
      </c>
    </row>
    <row r="991">
      <c r="A991" s="8" t="inlineStr">
        <is>
          <t>Data Architect - AI Trainer - Freelance - 8-20hrs/week - Remote</t>
        </is>
      </c>
      <c r="B991" s="8" t="inlineStr">
        <is>
          <t>10Xteam</t>
        </is>
      </c>
      <c r="C991" s="8" t="inlineStr">
        <is>
          <t>其他数据岗</t>
        </is>
      </c>
      <c r="D991" s="8" t="inlineStr">
        <is>
          <t>Germany</t>
        </is>
      </c>
      <c r="E991" s="8" t="inlineStr"/>
      <c r="F991" s="8" t="inlineStr">
        <is>
          <t>arbeitnow</t>
        </is>
      </c>
      <c r="G991" s="8" t="inlineStr">
        <is>
          <t>2026-08-07</t>
        </is>
      </c>
      <c r="H991" s="8" t="inlineStr">
        <is>
          <t>https://www.arbeitnow.com/jobs/companies/10xteam/data-architect-ai-trainer-freelance-8-20hrs-week-remote-berlin-354910</t>
        </is>
      </c>
    </row>
    <row r="992">
      <c r="A992" s="6" t="inlineStr">
        <is>
          <t>Machine Learning Engineer - AI Trainer - Freelance - 8-20 hrs/week - Remote</t>
        </is>
      </c>
      <c r="B992" s="6" t="inlineStr">
        <is>
          <t>10Xteam</t>
        </is>
      </c>
      <c r="C992" s="6" t="inlineStr">
        <is>
          <t>数据科学/算法</t>
        </is>
      </c>
      <c r="D992" s="6" t="inlineStr">
        <is>
          <t>Germany</t>
        </is>
      </c>
      <c r="E992" s="6" t="inlineStr">
        <is>
          <t>机器学习</t>
        </is>
      </c>
      <c r="F992" s="6" t="inlineStr">
        <is>
          <t>arbeitnow</t>
        </is>
      </c>
      <c r="G992" s="6" t="inlineStr">
        <is>
          <t>2026-08-07</t>
        </is>
      </c>
      <c r="H992" s="6" t="inlineStr">
        <is>
          <t>https://www.arbeitnow.com/jobs/companies/10xteam/machine-learning-engineer-ai-trainer-freelance-8-20-hrs-week-remote-berlin-376362</t>
        </is>
      </c>
    </row>
    <row r="993">
      <c r="A993" s="8" t="inlineStr">
        <is>
          <t>(Senior) Web Analyst (m/f/d)</t>
        </is>
      </c>
      <c r="B993" s="8" t="inlineStr">
        <is>
          <t>Spread Group</t>
        </is>
      </c>
      <c r="C993" s="8" t="inlineStr">
        <is>
          <t>数据分析/BI</t>
        </is>
      </c>
      <c r="D993" s="8" t="inlineStr">
        <is>
          <t>Germany</t>
        </is>
      </c>
      <c r="E993" s="8" t="inlineStr">
        <is>
          <t>SQL、Python、Tableau、Power BI、Looker、Snowflake、BigQuery、A/B测试</t>
        </is>
      </c>
      <c r="F993" s="8" t="inlineStr">
        <is>
          <t>arbeitnow</t>
        </is>
      </c>
      <c r="G993" s="8" t="inlineStr">
        <is>
          <t>2026-08-07</t>
        </is>
      </c>
      <c r="H993" s="8" t="inlineStr">
        <is>
          <t>https://www.arbeitnow.com/jobs/companies/spread-group/remote-senior-web-analyst-leipzig-207214</t>
        </is>
      </c>
    </row>
    <row r="994">
      <c r="A994" s="6" t="inlineStr">
        <is>
          <t>Data Engineer</t>
        </is>
      </c>
      <c r="B994" s="6" t="inlineStr">
        <is>
          <t>All Your BI</t>
        </is>
      </c>
      <c r="C994" s="6" t="inlineStr">
        <is>
          <t>数据开发/工程</t>
        </is>
      </c>
      <c r="D994" s="6" t="inlineStr">
        <is>
          <t>Germany</t>
        </is>
      </c>
      <c r="E994" s="6" t="inlineStr">
        <is>
          <t>SQL、Power BI、Azure</t>
        </is>
      </c>
      <c r="F994" s="6" t="inlineStr">
        <is>
          <t>arbeitnow</t>
        </is>
      </c>
      <c r="G994" s="6" t="inlineStr">
        <is>
          <t>2026-08-07</t>
        </is>
      </c>
      <c r="H994" s="6" t="inlineStr">
        <is>
          <t>https://www.arbeitnow.com/jobs/companies/all-your-bi/data-engineer-berlin-468631</t>
        </is>
      </c>
    </row>
    <row r="995">
      <c r="A995" s="8" t="inlineStr">
        <is>
          <t>Senior Data Engineer</t>
        </is>
      </c>
      <c r="B995" s="8" t="inlineStr">
        <is>
          <t>All Your BI</t>
        </is>
      </c>
      <c r="C995" s="8" t="inlineStr">
        <is>
          <t>数据开发/工程</t>
        </is>
      </c>
      <c r="D995" s="8" t="inlineStr">
        <is>
          <t>Germany</t>
        </is>
      </c>
      <c r="E995" s="8" t="inlineStr">
        <is>
          <t>SQL、Azure</t>
        </is>
      </c>
      <c r="F995" s="8" t="inlineStr">
        <is>
          <t>arbeitnow</t>
        </is>
      </c>
      <c r="G995" s="8" t="inlineStr">
        <is>
          <t>2026-08-07</t>
        </is>
      </c>
      <c r="H995" s="8" t="inlineStr">
        <is>
          <t>https://www.arbeitnow.com/jobs/companies/all-your-bi/senior-data-engineer-berlin-362738</t>
        </is>
      </c>
    </row>
    <row r="996">
      <c r="A996" s="6" t="inlineStr">
        <is>
          <t>Data and Analytics Intern</t>
        </is>
      </c>
      <c r="B996" s="6" t="inlineStr">
        <is>
          <t>Inizio</t>
        </is>
      </c>
      <c r="C996" s="6" t="inlineStr">
        <is>
          <t>数据分析/BI</t>
        </is>
      </c>
      <c r="D996" s="6" t="inlineStr">
        <is>
          <t>Germany</t>
        </is>
      </c>
      <c r="E996" s="6" t="inlineStr"/>
      <c r="F996" s="6" t="inlineStr">
        <is>
          <t>arbeitnow</t>
        </is>
      </c>
      <c r="G996" s="6" t="inlineStr">
        <is>
          <t>2026-08-07</t>
        </is>
      </c>
      <c r="H996" s="6" t="inlineStr">
        <is>
          <t>https://www.arbeitnow.co.uk/jobs/companies/inizio/data-and-analytics-intern-manchester-414063</t>
        </is>
      </c>
    </row>
    <row r="997">
      <c r="A997" s="8" t="inlineStr">
        <is>
          <t>Senior Deal Desk Analyst, Central Europe</t>
        </is>
      </c>
      <c r="B997" s="8" t="inlineStr">
        <is>
          <t>Wizinc</t>
        </is>
      </c>
      <c r="C997" s="8" t="inlineStr">
        <is>
          <t>数据分析/BI</t>
        </is>
      </c>
      <c r="D997" s="8" t="inlineStr">
        <is>
          <t>Germany</t>
        </is>
      </c>
      <c r="E997" s="8" t="inlineStr"/>
      <c r="F997" s="8" t="inlineStr">
        <is>
          <t>arbeitnow</t>
        </is>
      </c>
      <c r="G997" s="8" t="inlineStr">
        <is>
          <t>2026-08-07</t>
        </is>
      </c>
      <c r="H997" s="8" t="inlineStr">
        <is>
          <t>https://www.arbeitnow.co.uk/jobs/companies/wizinc/senior-deal-desk-analyst-central-europe-274100</t>
        </is>
      </c>
    </row>
    <row r="998">
      <c r="A998" s="6" t="inlineStr">
        <is>
          <t>Analytics Manager, Marketing Analytics</t>
        </is>
      </c>
      <c r="B998" s="6" t="inlineStr">
        <is>
          <t>Wolt - English</t>
        </is>
      </c>
      <c r="C998" s="6" t="inlineStr">
        <is>
          <t>数据分析/BI</t>
        </is>
      </c>
      <c r="D998" s="6" t="inlineStr">
        <is>
          <t>Germany</t>
        </is>
      </c>
      <c r="E998" s="6" t="inlineStr">
        <is>
          <t>SQL、Python、R、A/B测试、统计学</t>
        </is>
      </c>
      <c r="F998" s="6" t="inlineStr">
        <is>
          <t>arbeitnow</t>
        </is>
      </c>
      <c r="G998" s="6" t="inlineStr">
        <is>
          <t>2026-08-07</t>
        </is>
      </c>
      <c r="H998" s="6" t="inlineStr">
        <is>
          <t>https://www.arbeitnow.co.uk/jobs/companies/wolt-english/analytics-manager-marketing-analytics-london-2254</t>
        </is>
      </c>
    </row>
    <row r="999">
      <c r="A999" s="8" t="inlineStr">
        <is>
          <t>Founding Forward-Deployed ML Engineer</t>
        </is>
      </c>
      <c r="B999" s="8" t="inlineStr">
        <is>
          <t>Clera</t>
        </is>
      </c>
      <c r="C999" s="8" t="inlineStr">
        <is>
          <t>数据科学/算法</t>
        </is>
      </c>
      <c r="D999" s="8" t="inlineStr">
        <is>
          <t>Germany</t>
        </is>
      </c>
      <c r="E999" s="8" t="inlineStr">
        <is>
          <t>Python、AWS、Azure、GCP、机器学习</t>
        </is>
      </c>
      <c r="F999" s="8" t="inlineStr">
        <is>
          <t>arbeitnow</t>
        </is>
      </c>
      <c r="G999" s="8" t="inlineStr">
        <is>
          <t>2026-08-07</t>
        </is>
      </c>
      <c r="H999" s="8" t="inlineStr">
        <is>
          <t>https://www.arbeitnow.co.uk/jobs/companies/clera/remote-founding-forward-deployed-ml-engineer-105660</t>
        </is>
      </c>
    </row>
    <row r="1000">
      <c r="A1000" s="6" t="inlineStr">
        <is>
          <t>Senior Geospatial Machine Learning Engineer</t>
        </is>
      </c>
      <c r="B1000" s="6" t="inlineStr">
        <is>
          <t>Clera</t>
        </is>
      </c>
      <c r="C1000" s="6" t="inlineStr">
        <is>
          <t>数据科学/算法</t>
        </is>
      </c>
      <c r="D1000" s="6" t="inlineStr">
        <is>
          <t>Germany</t>
        </is>
      </c>
      <c r="E1000" s="6" t="inlineStr">
        <is>
          <t>Python、机器学习、pandas</t>
        </is>
      </c>
      <c r="F1000" s="6" t="inlineStr">
        <is>
          <t>arbeitnow</t>
        </is>
      </c>
      <c r="G1000" s="6" t="inlineStr">
        <is>
          <t>2026-08-07</t>
        </is>
      </c>
      <c r="H1000" s="6" t="inlineStr">
        <is>
          <t>https://www.arbeitnow.co.uk/jobs/companies/clera/remote-senior-geospatial-machine-learning-engineer-113270</t>
        </is>
      </c>
    </row>
    <row r="1001">
      <c r="A1001" s="8" t="inlineStr">
        <is>
          <t>Junior  Machine Learning Engineer</t>
        </is>
      </c>
      <c r="B1001" s="8" t="inlineStr">
        <is>
          <t>Recraft</t>
        </is>
      </c>
      <c r="C1001" s="8" t="inlineStr">
        <is>
          <t>数据科学/算法</t>
        </is>
      </c>
      <c r="D1001" s="8" t="inlineStr">
        <is>
          <t>Germany</t>
        </is>
      </c>
      <c r="E1001" s="8" t="inlineStr">
        <is>
          <t>Python、机器学习</t>
        </is>
      </c>
      <c r="F1001" s="8" t="inlineStr">
        <is>
          <t>arbeitnow</t>
        </is>
      </c>
      <c r="G1001" s="8" t="inlineStr">
        <is>
          <t>2026-08-07</t>
        </is>
      </c>
      <c r="H1001" s="8" t="inlineStr">
        <is>
          <t>https://www.arbeitnow.co.uk/jobs/companies/recraft/junior-machine-learning-engineer-london-253739</t>
        </is>
      </c>
    </row>
    <row r="1002">
      <c r="A1002" s="6" t="inlineStr">
        <is>
          <t>Senior/Staff Data Analyst</t>
        </is>
      </c>
      <c r="B1002" s="6" t="inlineStr">
        <is>
          <t>MoonPay</t>
        </is>
      </c>
      <c r="C1002" s="6" t="inlineStr">
        <is>
          <t>数据分析/BI</t>
        </is>
      </c>
      <c r="D1002" s="6" t="inlineStr">
        <is>
          <t>Germany</t>
        </is>
      </c>
      <c r="E1002" s="6" t="inlineStr">
        <is>
          <t>dbt、BigQuery、A/B测试</t>
        </is>
      </c>
      <c r="F1002" s="6" t="inlineStr">
        <is>
          <t>arbeitnow</t>
        </is>
      </c>
      <c r="G1002" s="6" t="inlineStr">
        <is>
          <t>2026-08-07</t>
        </is>
      </c>
      <c r="H1002" s="6" t="inlineStr">
        <is>
          <t>https://www.arbeitnow.co.uk/jobs/companies/moonpay/senior-staff-data-analyst-london-hybrid-302149</t>
        </is>
      </c>
    </row>
    <row r="1003">
      <c r="A1003" s="8" t="inlineStr">
        <is>
          <t>Analytics Engineer - Crypto and Payments</t>
        </is>
      </c>
      <c r="B1003" s="8" t="inlineStr">
        <is>
          <t>MoonPay</t>
        </is>
      </c>
      <c r="C1003" s="8" t="inlineStr">
        <is>
          <t>数据开发/工程</t>
        </is>
      </c>
      <c r="D1003" s="8" t="inlineStr">
        <is>
          <t>Germany</t>
        </is>
      </c>
      <c r="E1003" s="8" t="inlineStr">
        <is>
          <t>SQL</t>
        </is>
      </c>
      <c r="F1003" s="8" t="inlineStr">
        <is>
          <t>arbeitnow</t>
        </is>
      </c>
      <c r="G1003" s="8" t="inlineStr">
        <is>
          <t>2026-08-07</t>
        </is>
      </c>
      <c r="H1003" s="8" t="inlineStr">
        <is>
          <t>https://www.arbeitnow.co.uk/jobs/companies/moonpay/analytics-engineer-crypto-and-payments-london-187907</t>
        </is>
      </c>
    </row>
    <row r="1004">
      <c r="A1004" s="6" t="inlineStr">
        <is>
          <t>Customer Analytics Lead</t>
        </is>
      </c>
      <c r="B1004" s="6" t="inlineStr">
        <is>
          <t>heliosx</t>
        </is>
      </c>
      <c r="C1004" s="6" t="inlineStr">
        <is>
          <t>数据分析/BI</t>
        </is>
      </c>
      <c r="D1004" s="6" t="inlineStr">
        <is>
          <t>Germany</t>
        </is>
      </c>
      <c r="E1004" s="6" t="inlineStr"/>
      <c r="F1004" s="6" t="inlineStr">
        <is>
          <t>arbeitnow</t>
        </is>
      </c>
      <c r="G1004" s="6" t="inlineStr">
        <is>
          <t>2026-08-07</t>
        </is>
      </c>
      <c r="H1004" s="6" t="inlineStr">
        <is>
          <t>https://www.arbeitnow.co.uk/jobs/companies/heliosx/customer-analytics-lead-london-150028</t>
        </is>
      </c>
    </row>
    <row r="1005">
      <c r="A1005" s="8" t="inlineStr">
        <is>
          <t>Data Scientist — Agent Evaluations &amp; Quality</t>
        </is>
      </c>
      <c r="B1005" s="8" t="inlineStr">
        <is>
          <t>Clera</t>
        </is>
      </c>
      <c r="C1005" s="8" t="inlineStr">
        <is>
          <t>数据科学/算法</t>
        </is>
      </c>
      <c r="D1005" s="8" t="inlineStr">
        <is>
          <t>Germany</t>
        </is>
      </c>
      <c r="E1005" s="8" t="inlineStr">
        <is>
          <t>SQL、Python、机器学习、统计学</t>
        </is>
      </c>
      <c r="F1005" s="8" t="inlineStr">
        <is>
          <t>arbeitnow</t>
        </is>
      </c>
      <c r="G1005" s="8" t="inlineStr">
        <is>
          <t>2026-08-07</t>
        </is>
      </c>
      <c r="H1005" s="8" t="inlineStr">
        <is>
          <t>https://www.arbeitnow.co.uk/jobs/companies/clera/remote-data-scientist-agent-evaluations-quality-298047</t>
        </is>
      </c>
    </row>
    <row r="1006">
      <c r="A1006" s="6" t="inlineStr">
        <is>
          <t>Founding Forward-Deployed ML Engineer</t>
        </is>
      </c>
      <c r="B1006" s="6" t="inlineStr">
        <is>
          <t>Clera</t>
        </is>
      </c>
      <c r="C1006" s="6" t="inlineStr">
        <is>
          <t>数据科学/算法</t>
        </is>
      </c>
      <c r="D1006" s="6" t="inlineStr">
        <is>
          <t>Germany</t>
        </is>
      </c>
      <c r="E1006" s="6" t="inlineStr">
        <is>
          <t>Python、AWS、Azure、GCP、机器学习</t>
        </is>
      </c>
      <c r="F1006" s="6" t="inlineStr">
        <is>
          <t>arbeitnow</t>
        </is>
      </c>
      <c r="G1006" s="6" t="inlineStr">
        <is>
          <t>2026-08-07</t>
        </is>
      </c>
      <c r="H1006" s="6" t="inlineStr">
        <is>
          <t>https://www.arbeitnow.co.uk/jobs/companies/clera/remote-founding-forward-deployed-ml-engineer-437983</t>
        </is>
      </c>
    </row>
    <row r="1007">
      <c r="A1007" s="8" t="inlineStr">
        <is>
          <t>Senior Geospatial Machine Learning Engineer</t>
        </is>
      </c>
      <c r="B1007" s="8" t="inlineStr">
        <is>
          <t>Clera</t>
        </is>
      </c>
      <c r="C1007" s="8" t="inlineStr">
        <is>
          <t>数据科学/算法</t>
        </is>
      </c>
      <c r="D1007" s="8" t="inlineStr">
        <is>
          <t>Germany</t>
        </is>
      </c>
      <c r="E1007" s="8" t="inlineStr">
        <is>
          <t>Python、机器学习、pandas</t>
        </is>
      </c>
      <c r="F1007" s="8" t="inlineStr">
        <is>
          <t>arbeitnow</t>
        </is>
      </c>
      <c r="G1007" s="8" t="inlineStr">
        <is>
          <t>2026-08-07</t>
        </is>
      </c>
      <c r="H1007" s="8" t="inlineStr">
        <is>
          <t>https://www.arbeitnow.co.uk/jobs/companies/clera/remote-senior-geospatial-machine-learning-engineer-364737</t>
        </is>
      </c>
    </row>
    <row r="1008">
      <c r="A1008" s="6" t="inlineStr">
        <is>
          <t>ML Engineer - Robotics</t>
        </is>
      </c>
      <c r="B1008" s="6" t="inlineStr">
        <is>
          <t>Clera</t>
        </is>
      </c>
      <c r="C1008" s="6" t="inlineStr">
        <is>
          <t>数据科学/算法</t>
        </is>
      </c>
      <c r="D1008" s="6" t="inlineStr">
        <is>
          <t>Germany</t>
        </is>
      </c>
      <c r="E1008" s="6" t="inlineStr">
        <is>
          <t>Python、机器学习</t>
        </is>
      </c>
      <c r="F1008" s="6" t="inlineStr">
        <is>
          <t>arbeitnow</t>
        </is>
      </c>
      <c r="G1008" s="6" t="inlineStr">
        <is>
          <t>2026-08-07</t>
        </is>
      </c>
      <c r="H1008" s="6" t="inlineStr">
        <is>
          <t>https://www.arbeitnow.co.uk/jobs/companies/clera/remote-ml-engineer-robotics-351960</t>
        </is>
      </c>
    </row>
    <row r="1009">
      <c r="A1009" s="8" t="inlineStr">
        <is>
          <t>Founding Machine Learning Engineer</t>
        </is>
      </c>
      <c r="B1009" s="8" t="inlineStr">
        <is>
          <t>Clera</t>
        </is>
      </c>
      <c r="C1009" s="8" t="inlineStr">
        <is>
          <t>数据科学/算法</t>
        </is>
      </c>
      <c r="D1009" s="8" t="inlineStr">
        <is>
          <t>Germany</t>
        </is>
      </c>
      <c r="E1009" s="8" t="inlineStr">
        <is>
          <t>Python、AWS、Azure、GCP、机器学习</t>
        </is>
      </c>
      <c r="F1009" s="8" t="inlineStr">
        <is>
          <t>arbeitnow</t>
        </is>
      </c>
      <c r="G1009" s="8" t="inlineStr">
        <is>
          <t>2026-08-07</t>
        </is>
      </c>
      <c r="H1009" s="8" t="inlineStr">
        <is>
          <t>https://www.arbeitnow.co.uk/jobs/companies/clera/remote-founding-machine-learning-engineer-270447</t>
        </is>
      </c>
    </row>
    <row r="1010">
      <c r="A1010" s="6" t="inlineStr">
        <is>
          <t>Finance Data Manager</t>
        </is>
      </c>
      <c r="B1010" s="6" t="inlineStr">
        <is>
          <t>Octopus Energy Group jobs</t>
        </is>
      </c>
      <c r="C1010" s="6" t="inlineStr">
        <is>
          <t>其他数据岗</t>
        </is>
      </c>
      <c r="D1010" s="6" t="inlineStr">
        <is>
          <t>Germany</t>
        </is>
      </c>
      <c r="E1010" s="6" t="inlineStr">
        <is>
          <t>SQL、Python、Spark、dbt、Airflow</t>
        </is>
      </c>
      <c r="F1010" s="6" t="inlineStr">
        <is>
          <t>arbeitnow</t>
        </is>
      </c>
      <c r="G1010" s="6" t="inlineStr">
        <is>
          <t>2026-08-07</t>
        </is>
      </c>
      <c r="H1010" s="6" t="inlineStr">
        <is>
          <t>https://www.arbeitnow.co.uk/jobs/companies/octopus-energy-group-jobs/finance-data-manager-london-gb-441130</t>
        </is>
      </c>
    </row>
    <row r="1011">
      <c r="A1011" s="8" t="inlineStr">
        <is>
          <t>Data Analyst mit Schwerpunkt Power BI &amp; Databricks (m/w/d)</t>
        </is>
      </c>
      <c r="B1011" s="8" t="inlineStr">
        <is>
          <t>pmX Group</t>
        </is>
      </c>
      <c r="C1011" s="8" t="inlineStr">
        <is>
          <t>数据分析/BI</t>
        </is>
      </c>
      <c r="D1011" s="8" t="inlineStr">
        <is>
          <t>Germany</t>
        </is>
      </c>
      <c r="E1011" s="8" t="inlineStr">
        <is>
          <t>Power BI</t>
        </is>
      </c>
      <c r="F1011" s="8" t="inlineStr">
        <is>
          <t>arbeitnow</t>
        </is>
      </c>
      <c r="G1011" s="8" t="inlineStr">
        <is>
          <t>2026-08-07</t>
        </is>
      </c>
      <c r="H1011" s="8" t="inlineStr">
        <is>
          <t>https://www.arbeitnow.com/jobs/companies/pmx-group/data-analyst-mit-schwerpunkt-power-bi-databricks-stuttgart-286658</t>
        </is>
      </c>
    </row>
    <row r="1012">
      <c r="A1012" s="6" t="inlineStr">
        <is>
          <t>Senior Full-Stack Engineer - Data Intelligence Applications (several headcounts)</t>
        </is>
      </c>
      <c r="B1012" s="6" t="inlineStr">
        <is>
          <t>Statista</t>
        </is>
      </c>
      <c r="C1012" s="6" t="inlineStr">
        <is>
          <t>其他数据岗</t>
        </is>
      </c>
      <c r="D1012" s="6" t="inlineStr">
        <is>
          <t>Germany</t>
        </is>
      </c>
      <c r="E1012" s="6" t="inlineStr">
        <is>
          <t>SQL、AWS</t>
        </is>
      </c>
      <c r="F1012" s="6" t="inlineStr">
        <is>
          <t>arbeitnow</t>
        </is>
      </c>
      <c r="G1012" s="6" t="inlineStr">
        <is>
          <t>2026-08-07</t>
        </is>
      </c>
      <c r="H1012" s="6" t="inlineStr">
        <is>
          <t>https://www.arbeitnow.com/jobs/companies/statista/senior-full-stack-engineer-data-intelligence-applications-several-headcounts-hamburg-or-berlin-21449</t>
        </is>
      </c>
    </row>
    <row r="1013">
      <c r="A1013" s="8" t="inlineStr">
        <is>
          <t>Team Lead SAP ABAP Development – Data Migration (m/w/d)</t>
        </is>
      </c>
      <c r="B1013" s="8" t="inlineStr">
        <is>
          <t>Natuvion GmbH</t>
        </is>
      </c>
      <c r="C1013" s="8" t="inlineStr">
        <is>
          <t>其他数据岗</t>
        </is>
      </c>
      <c r="D1013" s="8" t="inlineStr">
        <is>
          <t>Germany</t>
        </is>
      </c>
      <c r="E1013" s="8" t="inlineStr"/>
      <c r="F1013" s="8" t="inlineStr">
        <is>
          <t>arbeitnow</t>
        </is>
      </c>
      <c r="G1013" s="8" t="inlineStr">
        <is>
          <t>2026-08-07</t>
        </is>
      </c>
      <c r="H1013" s="8" t="inlineStr">
        <is>
          <t>https://www.arbeitnow.com/jobs/companies/natuvion-gmbh/remote-team-lead-sap-abap-development-data-migration-berlin-106136</t>
        </is>
      </c>
    </row>
    <row r="1014">
      <c r="A1014" s="6" t="inlineStr">
        <is>
          <t>Senior Data Engineer &amp; Consultant (all genders) – Microsoft Fabric</t>
        </is>
      </c>
      <c r="B1014" s="6" t="inlineStr">
        <is>
          <t>teccle group GmbH</t>
        </is>
      </c>
      <c r="C1014" s="6" t="inlineStr">
        <is>
          <t>数据开发/工程</t>
        </is>
      </c>
      <c r="D1014" s="6" t="inlineStr">
        <is>
          <t>Germany</t>
        </is>
      </c>
      <c r="E1014" s="6" t="inlineStr">
        <is>
          <t>SQL、Python、Power BI、Spark、Azure、ETL</t>
        </is>
      </c>
      <c r="F1014" s="6" t="inlineStr">
        <is>
          <t>arbeitnow</t>
        </is>
      </c>
      <c r="G1014" s="6" t="inlineStr">
        <is>
          <t>2026-08-07</t>
        </is>
      </c>
      <c r="H1014" s="6" t="inlineStr">
        <is>
          <t>https://www.arbeitnow.com/jobs/companies/teccle-group-gmbh/remote-senior-data-engineer-consultant-all-genders-microsoft-fabric-berlin-342860</t>
        </is>
      </c>
    </row>
    <row r="1015">
      <c r="A1015" s="8" t="inlineStr">
        <is>
          <t>IT Business Analyst - Banking Regulation &amp; Reporting (w/m/d)</t>
        </is>
      </c>
      <c r="B1015" s="8" t="inlineStr">
        <is>
          <t>BBHT Beratungsgesellschaft mbH &amp; Co. KG</t>
        </is>
      </c>
      <c r="C1015" s="8" t="inlineStr">
        <is>
          <t>数据分析/BI</t>
        </is>
      </c>
      <c r="D1015" s="8" t="inlineStr">
        <is>
          <t>Germany</t>
        </is>
      </c>
      <c r="E1015" s="8" t="inlineStr"/>
      <c r="F1015" s="8" t="inlineStr">
        <is>
          <t>arbeitnow</t>
        </is>
      </c>
      <c r="G1015" s="8" t="inlineStr">
        <is>
          <t>2026-08-07</t>
        </is>
      </c>
      <c r="H1015" s="8" t="inlineStr">
        <is>
          <t>https://www.arbeitnow.com/jobs/companies/bbht-beratungsgesellschaft-mbh-co-kg/it-business-analyst-banking-regulation-reporting-munster-475019</t>
        </is>
      </c>
    </row>
    <row r="1016">
      <c r="A1016" s="6" t="inlineStr">
        <is>
          <t>IT Consultant &amp; Business Analyst (w/m/d)</t>
        </is>
      </c>
      <c r="B1016" s="6" t="inlineStr">
        <is>
          <t>BBHT Beratungsgesellschaft mbH &amp; Co. KG</t>
        </is>
      </c>
      <c r="C1016" s="6" t="inlineStr">
        <is>
          <t>数据分析/BI</t>
        </is>
      </c>
      <c r="D1016" s="6" t="inlineStr">
        <is>
          <t>Germany</t>
        </is>
      </c>
      <c r="E1016" s="6" t="inlineStr"/>
      <c r="F1016" s="6" t="inlineStr">
        <is>
          <t>arbeitnow</t>
        </is>
      </c>
      <c r="G1016" s="6" t="inlineStr">
        <is>
          <t>2026-08-07</t>
        </is>
      </c>
      <c r="H1016" s="6" t="inlineStr">
        <is>
          <t>https://www.arbeitnow.com/jobs/companies/bbht-beratungsgesellschaft-mbh-co-kg/it-consultant-business-analyst-munster-131618</t>
        </is>
      </c>
    </row>
    <row r="1017">
      <c r="A1017" s="8" t="inlineStr">
        <is>
          <t>(Senior) Web Analyst (m/f/d)</t>
        </is>
      </c>
      <c r="B1017" s="8" t="inlineStr">
        <is>
          <t>Spread Group</t>
        </is>
      </c>
      <c r="C1017" s="8" t="inlineStr">
        <is>
          <t>数据分析/BI</t>
        </is>
      </c>
      <c r="D1017" s="8" t="inlineStr">
        <is>
          <t>Germany</t>
        </is>
      </c>
      <c r="E1017" s="8" t="inlineStr">
        <is>
          <t>SQL、Python、Tableau、Power BI、Looker、Snowflake、BigQuery、A/B测试</t>
        </is>
      </c>
      <c r="F1017" s="8" t="inlineStr">
        <is>
          <t>arbeitnow</t>
        </is>
      </c>
      <c r="G1017" s="8" t="inlineStr">
        <is>
          <t>2026-08-07</t>
        </is>
      </c>
      <c r="H1017" s="8" t="inlineStr">
        <is>
          <t>https://www.arbeitnow.com/jobs/companies/spread-group/senior-web-analyst-leipzig-82946</t>
        </is>
      </c>
    </row>
    <row r="1018">
      <c r="A1018" s="6" t="inlineStr">
        <is>
          <t>ML Engineer - Robotics</t>
        </is>
      </c>
      <c r="B1018" s="6" t="inlineStr">
        <is>
          <t>Clera</t>
        </is>
      </c>
      <c r="C1018" s="6" t="inlineStr">
        <is>
          <t>数据科学/算法</t>
        </is>
      </c>
      <c r="D1018" s="6" t="inlineStr">
        <is>
          <t>Germany</t>
        </is>
      </c>
      <c r="E1018" s="6" t="inlineStr">
        <is>
          <t>Python、机器学习</t>
        </is>
      </c>
      <c r="F1018" s="6" t="inlineStr">
        <is>
          <t>arbeitnow</t>
        </is>
      </c>
      <c r="G1018" s="6" t="inlineStr">
        <is>
          <t>2026-08-07</t>
        </is>
      </c>
      <c r="H1018" s="6" t="inlineStr">
        <is>
          <t>https://www.arbeitnow.com/jobs/companies/clera/remote-ml-engineer-robotics-303416</t>
        </is>
      </c>
    </row>
    <row r="1019">
      <c r="A1019" s="8" t="inlineStr">
        <is>
          <t>Founding Machine Learning Engineer</t>
        </is>
      </c>
      <c r="B1019" s="8" t="inlineStr">
        <is>
          <t>Clera</t>
        </is>
      </c>
      <c r="C1019" s="8" t="inlineStr">
        <is>
          <t>数据科学/算法</t>
        </is>
      </c>
      <c r="D1019" s="8" t="inlineStr">
        <is>
          <t>Germany</t>
        </is>
      </c>
      <c r="E1019" s="8" t="inlineStr">
        <is>
          <t>Python、AWS、Azure、GCP、机器学习</t>
        </is>
      </c>
      <c r="F1019" s="8" t="inlineStr">
        <is>
          <t>arbeitnow</t>
        </is>
      </c>
      <c r="G1019" s="8" t="inlineStr">
        <is>
          <t>2026-08-07</t>
        </is>
      </c>
      <c r="H1019" s="8" t="inlineStr">
        <is>
          <t>https://www.arbeitnow.com/jobs/companies/clera/remote-founding-machine-learning-engineer-413326</t>
        </is>
      </c>
    </row>
    <row r="1020">
      <c r="A1020" s="6" t="inlineStr">
        <is>
          <t>FBS Product Analyst Customer Retention</t>
        </is>
      </c>
      <c r="B1020" s="6" t="inlineStr">
        <is>
          <t>Capgemini</t>
        </is>
      </c>
      <c r="C1020" s="6" t="inlineStr">
        <is>
          <t>数据分析/BI</t>
        </is>
      </c>
      <c r="D1020" s="6" t="inlineStr">
        <is>
          <t>其他</t>
        </is>
      </c>
      <c r="E1020" s="6" t="inlineStr">
        <is>
          <t>Excel、Power BI</t>
        </is>
      </c>
      <c r="F1020" s="6" t="inlineStr">
        <is>
          <t>jobicy</t>
        </is>
      </c>
      <c r="G1020" s="6" t="inlineStr">
        <is>
          <t>2026-08-07</t>
        </is>
      </c>
      <c r="H1020" s="6" t="inlineStr">
        <is>
          <t>https://jobicy.com/jobs/150290-fbs-product-analyst-customer-retention</t>
        </is>
      </c>
    </row>
    <row r="1021">
      <c r="A1021" s="8" t="inlineStr">
        <is>
          <t>AI Content Analyst (No Experience Required)</t>
        </is>
      </c>
      <c r="B1021" s="8" t="inlineStr">
        <is>
          <t>Peroptyx</t>
        </is>
      </c>
      <c r="C1021" s="8" t="inlineStr">
        <is>
          <t>数据分析/BI</t>
        </is>
      </c>
      <c r="D1021" s="8" t="inlineStr">
        <is>
          <t>其他</t>
        </is>
      </c>
      <c r="E1021" s="8" t="inlineStr">
        <is>
          <t>机器学习</t>
        </is>
      </c>
      <c r="F1021" s="8" t="inlineStr">
        <is>
          <t>workingnomads</t>
        </is>
      </c>
      <c r="G1021" s="8" t="inlineStr">
        <is>
          <t>2026-08-07</t>
        </is>
      </c>
      <c r="H1021" s="8" t="inlineStr">
        <is>
          <t>https://www.workingnomads.com/job/go/1775657/</t>
        </is>
      </c>
    </row>
    <row r="1022">
      <c r="A1022" s="6" t="inlineStr">
        <is>
          <t>Data Analyst (No Experience Required)</t>
        </is>
      </c>
      <c r="B1022" s="6" t="inlineStr">
        <is>
          <t>Peroptyx</t>
        </is>
      </c>
      <c r="C1022" s="6" t="inlineStr">
        <is>
          <t>数据分析/BI</t>
        </is>
      </c>
      <c r="D1022" s="6" t="inlineStr">
        <is>
          <t>加拿大</t>
        </is>
      </c>
      <c r="E1022" s="6" t="inlineStr"/>
      <c r="F1022" s="6" t="inlineStr">
        <is>
          <t>workingnomads</t>
        </is>
      </c>
      <c r="G1022" s="6" t="inlineStr">
        <is>
          <t>2026-08-07</t>
        </is>
      </c>
      <c r="H1022" s="6" t="inlineStr">
        <is>
          <t>https://www.workingnomads.com/job/go/1775628/</t>
        </is>
      </c>
    </row>
    <row r="1023">
      <c r="A1023" s="8" t="inlineStr">
        <is>
          <t>Data Analyst (No Experience Required)</t>
        </is>
      </c>
      <c r="B1023" s="8" t="inlineStr">
        <is>
          <t>Peroptyx</t>
        </is>
      </c>
      <c r="C1023" s="8" t="inlineStr">
        <is>
          <t>数据分析/BI</t>
        </is>
      </c>
      <c r="D1023" s="8" t="inlineStr">
        <is>
          <t>全球远程</t>
        </is>
      </c>
      <c r="E1023" s="8" t="inlineStr"/>
      <c r="F1023" s="8" t="inlineStr">
        <is>
          <t>workingnomads</t>
        </is>
      </c>
      <c r="G1023" s="8" t="inlineStr">
        <is>
          <t>2026-08-07</t>
        </is>
      </c>
      <c r="H1023" s="8" t="inlineStr">
        <is>
          <t>https://www.workingnomads.com/job/go/1775548/</t>
        </is>
      </c>
    </row>
    <row r="1024">
      <c r="A1024" s="6" t="inlineStr">
        <is>
          <t>Data Analyst</t>
        </is>
      </c>
      <c r="B1024" s="6" t="inlineStr">
        <is>
          <t>name</t>
        </is>
      </c>
      <c r="C1024" s="6" t="inlineStr">
        <is>
          <t>数据分析/BI</t>
        </is>
      </c>
      <c r="D1024" s="6" t="inlineStr">
        <is>
          <t>UK</t>
        </is>
      </c>
      <c r="E1024" s="6" t="inlineStr">
        <is>
          <t>Tableau、GCP、BigQuery</t>
        </is>
      </c>
      <c r="F1024" s="6" t="inlineStr">
        <is>
          <t>himalayas</t>
        </is>
      </c>
      <c r="G1024" s="6" t="inlineStr">
        <is>
          <t>2026-08-07</t>
        </is>
      </c>
      <c r="H1024" s="6" t="inlineStr">
        <is>
          <t>https://himalayas.app/companies/magnetics/jobs</t>
        </is>
      </c>
    </row>
    <row r="1025">
      <c r="A1025" s="8" t="inlineStr">
        <is>
          <t>Senior Business Analyst – CRM, BI &amp; Data</t>
        </is>
      </c>
      <c r="B1025" s="8" t="inlineStr">
        <is>
          <t>name</t>
        </is>
      </c>
      <c r="C1025" s="8" t="inlineStr">
        <is>
          <t>数据分析/BI</t>
        </is>
      </c>
      <c r="D1025" s="8" t="inlineStr">
        <is>
          <t>其他</t>
        </is>
      </c>
      <c r="E1025" s="8" t="inlineStr">
        <is>
          <t>SQL、Power BI、Azure、机器学习、ETL</t>
        </is>
      </c>
      <c r="F1025" s="8" t="inlineStr">
        <is>
          <t>himalayas</t>
        </is>
      </c>
      <c r="G1025" s="8" t="inlineStr">
        <is>
          <t>2026-08-07</t>
        </is>
      </c>
      <c r="H1025" s="8" t="inlineStr">
        <is>
          <t>https://himalayas.app/companies/sqdm/jobs</t>
        </is>
      </c>
    </row>
    <row r="1026">
      <c r="A1026" s="6" t="inlineStr">
        <is>
          <t>Senior Clinical Trials Budget Analyst - Remote</t>
        </is>
      </c>
      <c r="B1026" s="6" t="inlineStr">
        <is>
          <t>name</t>
        </is>
      </c>
      <c r="C1026" s="6" t="inlineStr">
        <is>
          <t>数据分析/BI</t>
        </is>
      </c>
      <c r="D1026" s="6" t="inlineStr">
        <is>
          <t>USA</t>
        </is>
      </c>
      <c r="E1026" s="6" t="inlineStr">
        <is>
          <t>Excel</t>
        </is>
      </c>
      <c r="F1026" s="6" t="inlineStr">
        <is>
          <t>himalayas</t>
        </is>
      </c>
      <c r="G1026" s="6" t="inlineStr">
        <is>
          <t>2026-08-07</t>
        </is>
      </c>
      <c r="H1026" s="6" t="inlineStr">
        <is>
          <t>https://himalayas.app/companies/vitalief/jobs</t>
        </is>
      </c>
    </row>
    <row r="1027">
      <c r="A1027" s="8" t="inlineStr">
        <is>
          <t>Senior Presales Solutions Architect – Salesforce Practice – Data Cloud (Future O</t>
        </is>
      </c>
      <c r="B1027" s="8" t="inlineStr">
        <is>
          <t>name</t>
        </is>
      </c>
      <c r="C1027" s="8" t="inlineStr">
        <is>
          <t>其他数据岗</t>
        </is>
      </c>
      <c r="D1027" s="8" t="inlineStr">
        <is>
          <t>USA</t>
        </is>
      </c>
      <c r="E1027" s="8" t="inlineStr">
        <is>
          <t>SQL、Snowflake、AWS、Azure、GCP、ETL</t>
        </is>
      </c>
      <c r="F1027" s="8" t="inlineStr">
        <is>
          <t>himalayas</t>
        </is>
      </c>
      <c r="G1027" s="8" t="inlineStr">
        <is>
          <t>2026-08-07</t>
        </is>
      </c>
      <c r="H1027" s="8" t="inlineStr">
        <is>
          <t>https://himalayas.app/companies/argano/jobs</t>
        </is>
      </c>
    </row>
    <row r="1028">
      <c r="A1028" s="6" t="inlineStr">
        <is>
          <t>Business Analyst</t>
        </is>
      </c>
      <c r="B1028" s="6" t="inlineStr">
        <is>
          <t>Technatomy</t>
        </is>
      </c>
      <c r="C1028" s="6" t="inlineStr">
        <is>
          <t>数据分析/BI</t>
        </is>
      </c>
      <c r="D1028" s="6" t="inlineStr">
        <is>
          <t>USA</t>
        </is>
      </c>
      <c r="E1028" s="6" t="inlineStr">
        <is>
          <t>Excel</t>
        </is>
      </c>
      <c r="F1028" s="6" t="inlineStr">
        <is>
          <t>himalayas</t>
        </is>
      </c>
      <c r="G1028" s="6" t="inlineStr">
        <is>
          <t>2026-08-07</t>
        </is>
      </c>
      <c r="H1028" s="6" t="inlineStr">
        <is>
          <t>https://himalayas.app/companies/technatomy/jobs</t>
        </is>
      </c>
    </row>
    <row r="1029">
      <c r="A1029" s="8" t="inlineStr">
        <is>
          <t>Power BI Analyst &amp; Dashboard Developer</t>
        </is>
      </c>
      <c r="B1029" s="8" t="inlineStr">
        <is>
          <t>Remote Raven</t>
        </is>
      </c>
      <c r="C1029" s="8" t="inlineStr">
        <is>
          <t>数据分析/BI</t>
        </is>
      </c>
      <c r="D1029" s="8" t="inlineStr">
        <is>
          <t>其他</t>
        </is>
      </c>
      <c r="E1029" s="8" t="inlineStr">
        <is>
          <t>SQL、Power BI、统计学</t>
        </is>
      </c>
      <c r="F1029" s="8" t="inlineStr">
        <is>
          <t>himalayas</t>
        </is>
      </c>
      <c r="G1029" s="8" t="inlineStr">
        <is>
          <t>2026-08-07</t>
        </is>
      </c>
      <c r="H1029" s="8" t="inlineStr">
        <is>
          <t>https://himalayas.app/companies/remote-raven/jobs</t>
        </is>
      </c>
    </row>
    <row r="1030">
      <c r="A1030" s="6" t="inlineStr">
        <is>
          <t>Principal Engineer, Data</t>
        </is>
      </c>
      <c r="B1030" s="6" t="inlineStr">
        <is>
          <t>Ensemble Health Partners</t>
        </is>
      </c>
      <c r="C1030" s="6" t="inlineStr">
        <is>
          <t>其他数据岗</t>
        </is>
      </c>
      <c r="D1030" s="6" t="inlineStr">
        <is>
          <t>USA</t>
        </is>
      </c>
      <c r="E1030" s="6" t="inlineStr">
        <is>
          <t>Azure、A/B测试</t>
        </is>
      </c>
      <c r="F1030" s="6" t="inlineStr">
        <is>
          <t>himalayas</t>
        </is>
      </c>
      <c r="G1030" s="6" t="inlineStr">
        <is>
          <t>2026-08-07</t>
        </is>
      </c>
      <c r="H1030" s="6" t="inlineStr">
        <is>
          <t>https://himalayas.app/companies/ensemble-health-partners/jobs</t>
        </is>
      </c>
    </row>
    <row r="1031">
      <c r="A1031" s="8" t="inlineStr">
        <is>
          <t>Business Analytics Senior Analyst - EviCore - Remote</t>
        </is>
      </c>
      <c r="B1031" s="8" t="inlineStr">
        <is>
          <t>The Cigna Group</t>
        </is>
      </c>
      <c r="C1031" s="8" t="inlineStr">
        <is>
          <t>数据分析/BI</t>
        </is>
      </c>
      <c r="D1031" s="8" t="inlineStr">
        <is>
          <t>USA</t>
        </is>
      </c>
      <c r="E1031" s="8" t="inlineStr">
        <is>
          <t>SQL、Tableau、Power BI、ETL</t>
        </is>
      </c>
      <c r="F1031" s="8" t="inlineStr">
        <is>
          <t>himalayas</t>
        </is>
      </c>
      <c r="G1031" s="8" t="inlineStr">
        <is>
          <t>2026-08-07</t>
        </is>
      </c>
      <c r="H1031" s="8" t="inlineStr">
        <is>
          <t>https://himalayas.app/companies/the-cigna-group/jobs</t>
        </is>
      </c>
    </row>
    <row r="1032">
      <c r="A1032" s="6" t="inlineStr">
        <is>
          <t>Clinical Analyst</t>
        </is>
      </c>
      <c r="B1032" s="6" t="inlineStr">
        <is>
          <t>Global Alliant</t>
        </is>
      </c>
      <c r="C1032" s="6" t="inlineStr">
        <is>
          <t>数据分析/BI</t>
        </is>
      </c>
      <c r="D1032" s="6" t="inlineStr">
        <is>
          <t>USA</t>
        </is>
      </c>
      <c r="E1032" s="6" t="inlineStr">
        <is>
          <t>Excel</t>
        </is>
      </c>
      <c r="F1032" s="6" t="inlineStr">
        <is>
          <t>himalayas</t>
        </is>
      </c>
      <c r="G1032" s="6" t="inlineStr">
        <is>
          <t>2026-08-07</t>
        </is>
      </c>
      <c r="H1032" s="6" t="inlineStr">
        <is>
          <t>https://himalayas.app/companies/global-alliant/jobs</t>
        </is>
      </c>
    </row>
    <row r="1033">
      <c r="A1033" s="8" t="inlineStr">
        <is>
          <t>IAM Governance &amp; User Access Review Analyst</t>
        </is>
      </c>
      <c r="B1033" s="8" t="inlineStr">
        <is>
          <t>OmegaHires</t>
        </is>
      </c>
      <c r="C1033" s="8" t="inlineStr">
        <is>
          <t>数据分析/BI</t>
        </is>
      </c>
      <c r="D1033" s="8" t="inlineStr">
        <is>
          <t>USA</t>
        </is>
      </c>
      <c r="E1033" s="8" t="inlineStr"/>
      <c r="F1033" s="8" t="inlineStr">
        <is>
          <t>himalayas</t>
        </is>
      </c>
      <c r="G1033" s="8" t="inlineStr">
        <is>
          <t>2026-08-07</t>
        </is>
      </c>
      <c r="H1033" s="8" t="inlineStr">
        <is>
          <t>https://himalayas.app/companies/omegahires/jobs</t>
        </is>
      </c>
    </row>
    <row r="1034">
      <c r="A1034" s="6" t="inlineStr">
        <is>
          <t>Data Architect Python (ESP/UK)</t>
        </is>
      </c>
      <c r="B1034" s="6" t="inlineStr">
        <is>
          <t>Parser</t>
        </is>
      </c>
      <c r="C1034" s="6" t="inlineStr">
        <is>
          <t>其他数据岗</t>
        </is>
      </c>
      <c r="D1034" s="6" t="inlineStr">
        <is>
          <t>其他</t>
        </is>
      </c>
      <c r="E1034" s="6" t="inlineStr">
        <is>
          <t>SQL、Python、AWS、Azure、GCP、ETL</t>
        </is>
      </c>
      <c r="F1034" s="6" t="inlineStr">
        <is>
          <t>himalayas</t>
        </is>
      </c>
      <c r="G1034" s="6" t="inlineStr">
        <is>
          <t>2026-08-07</t>
        </is>
      </c>
      <c r="H1034" s="6" t="inlineStr">
        <is>
          <t>https://himalayas.app/companies/parser/jobs</t>
        </is>
      </c>
    </row>
    <row r="1035">
      <c r="A1035" s="8" t="inlineStr">
        <is>
          <t>Cyber Security Analyst - GRC</t>
        </is>
      </c>
      <c r="B1035" s="8" t="inlineStr">
        <is>
          <t>Baringa</t>
        </is>
      </c>
      <c r="C1035" s="8" t="inlineStr">
        <is>
          <t>数据分析/BI</t>
        </is>
      </c>
      <c r="D1035" s="8" t="inlineStr">
        <is>
          <t>UK</t>
        </is>
      </c>
      <c r="E1035" s="8" t="inlineStr"/>
      <c r="F1035" s="8" t="inlineStr">
        <is>
          <t>himalayas</t>
        </is>
      </c>
      <c r="G1035" s="8" t="inlineStr">
        <is>
          <t>2026-08-07</t>
        </is>
      </c>
      <c r="H1035" s="8" t="inlineStr">
        <is>
          <t>https://himalayas.app/companies/baringa/jobs</t>
        </is>
      </c>
    </row>
    <row r="1036">
      <c r="A1036" s="6" t="inlineStr">
        <is>
          <t>Data Protection &amp; Identity Manager</t>
        </is>
      </c>
      <c r="B1036" s="6" t="inlineStr">
        <is>
          <t>Extreme Networks</t>
        </is>
      </c>
      <c r="C1036" s="6" t="inlineStr">
        <is>
          <t>其他数据岗</t>
        </is>
      </c>
      <c r="D1036" s="6" t="inlineStr">
        <is>
          <t>其他</t>
        </is>
      </c>
      <c r="E1036" s="6" t="inlineStr">
        <is>
          <t>机器学习</t>
        </is>
      </c>
      <c r="F1036" s="6" t="inlineStr">
        <is>
          <t>himalayas</t>
        </is>
      </c>
      <c r="G1036" s="6" t="inlineStr">
        <is>
          <t>2026-08-07</t>
        </is>
      </c>
      <c r="H1036" s="6" t="inlineStr">
        <is>
          <t>https://himalayas.app/companies/extreme-networks/jobs</t>
        </is>
      </c>
    </row>
    <row r="1037">
      <c r="A1037" s="8" t="inlineStr">
        <is>
          <t>Compliance Analyst - Advertising Review</t>
        </is>
      </c>
      <c r="B1037" s="8" t="inlineStr">
        <is>
          <t>Cetera</t>
        </is>
      </c>
      <c r="C1037" s="8" t="inlineStr">
        <is>
          <t>数据分析/BI</t>
        </is>
      </c>
      <c r="D1037" s="8" t="inlineStr">
        <is>
          <t>USA</t>
        </is>
      </c>
      <c r="E1037" s="8" t="inlineStr"/>
      <c r="F1037" s="8" t="inlineStr">
        <is>
          <t>himalayas</t>
        </is>
      </c>
      <c r="G1037" s="8" t="inlineStr">
        <is>
          <t>2026-08-07</t>
        </is>
      </c>
      <c r="H1037" s="8" t="inlineStr">
        <is>
          <t>https://himalayas.app/companies/cetera/jobs</t>
        </is>
      </c>
    </row>
    <row r="1038">
      <c r="A1038" s="6" t="inlineStr">
        <is>
          <t>Commercial Finance Analyst</t>
        </is>
      </c>
      <c r="B1038" s="6" t="inlineStr">
        <is>
          <t>Yellow Social Interactive</t>
        </is>
      </c>
      <c r="C1038" s="6" t="inlineStr">
        <is>
          <t>数据分析/BI</t>
        </is>
      </c>
      <c r="D1038" s="6" t="inlineStr">
        <is>
          <t>其他</t>
        </is>
      </c>
      <c r="E1038" s="6" t="inlineStr">
        <is>
          <t>Excel、Tableau、Looker</t>
        </is>
      </c>
      <c r="F1038" s="6" t="inlineStr">
        <is>
          <t>himalayas</t>
        </is>
      </c>
      <c r="G1038" s="6" t="inlineStr">
        <is>
          <t>2026-08-07</t>
        </is>
      </c>
      <c r="H1038" s="6" t="inlineStr">
        <is>
          <t>https://himalayas.app/companies/yellow-social-interactive/jobs</t>
        </is>
      </c>
    </row>
    <row r="1039">
      <c r="A1039" s="8" t="inlineStr">
        <is>
          <t>Solution Consultant – Snke Data</t>
        </is>
      </c>
      <c r="B1039" s="8" t="inlineStr">
        <is>
          <t>Snke</t>
        </is>
      </c>
      <c r="C1039" s="8" t="inlineStr">
        <is>
          <t>其他数据岗</t>
        </is>
      </c>
      <c r="D1039" s="8" t="inlineStr">
        <is>
          <t>Germany</t>
        </is>
      </c>
      <c r="E1039" s="8" t="inlineStr"/>
      <c r="F1039" s="8" t="inlineStr">
        <is>
          <t>arbeitnow</t>
        </is>
      </c>
      <c r="G1039" s="8" t="inlineStr">
        <is>
          <t>2026-08-07</t>
        </is>
      </c>
      <c r="H1039" s="8" t="inlineStr">
        <is>
          <t>https://www.arbeitnow.com/jobs/companies/snke/solution-consultant-snke-data-munchen-273597</t>
        </is>
      </c>
    </row>
    <row r="1040">
      <c r="A1040" s="6" t="inlineStr">
        <is>
          <t>(Junior) Energy Data Scientist – Energiedaten &amp; Automatisierung (MSB) (m/w/d)</t>
        </is>
      </c>
      <c r="B1040" s="6" t="inlineStr">
        <is>
          <t>Vrey</t>
        </is>
      </c>
      <c r="C1040" s="6" t="inlineStr">
        <is>
          <t>数据科学/算法</t>
        </is>
      </c>
      <c r="D1040" s="6" t="inlineStr">
        <is>
          <t>Germany</t>
        </is>
      </c>
      <c r="E1040" s="6" t="inlineStr">
        <is>
          <t>Python</t>
        </is>
      </c>
      <c r="F1040" s="6" t="inlineStr">
        <is>
          <t>arbeitnow</t>
        </is>
      </c>
      <c r="G1040" s="6" t="inlineStr">
        <is>
          <t>2026-08-07</t>
        </is>
      </c>
      <c r="H1040" s="6" t="inlineStr">
        <is>
          <t>https://www.arbeitnow.com/jobs/companies/vrey/junior-energy-data-scientist-energiedaten-automatisierung-msb-berlin-71106</t>
        </is>
      </c>
    </row>
    <row r="1041">
      <c r="A1041" s="8" t="inlineStr">
        <is>
          <t>Business Technology Analyst</t>
        </is>
      </c>
      <c r="B1041" s="8" t="inlineStr">
        <is>
          <t>Faculty</t>
        </is>
      </c>
      <c r="C1041" s="8" t="inlineStr">
        <is>
          <t>数据分析/BI</t>
        </is>
      </c>
      <c r="D1041" s="8" t="inlineStr">
        <is>
          <t>Germany</t>
        </is>
      </c>
      <c r="E1041" s="8" t="inlineStr"/>
      <c r="F1041" s="8" t="inlineStr">
        <is>
          <t>arbeitnow</t>
        </is>
      </c>
      <c r="G1041" s="8" t="inlineStr">
        <is>
          <t>2026-08-07</t>
        </is>
      </c>
      <c r="H1041" s="8" t="inlineStr">
        <is>
          <t>https://www.arbeitnow.co.uk/jobs/companies/faculty/business-technology-analyst-london-427122</t>
        </is>
      </c>
    </row>
    <row r="1042">
      <c r="A1042" s="6" t="inlineStr">
        <is>
          <t>Senior Information Security Analyst</t>
        </is>
      </c>
      <c r="B1042" s="6" t="inlineStr">
        <is>
          <t>Cirrus</t>
        </is>
      </c>
      <c r="C1042" s="6" t="inlineStr">
        <is>
          <t>数据分析/BI</t>
        </is>
      </c>
      <c r="D1042" s="6" t="inlineStr">
        <is>
          <t>Germany</t>
        </is>
      </c>
      <c r="E1042" s="6" t="inlineStr"/>
      <c r="F1042" s="6" t="inlineStr">
        <is>
          <t>arbeitnow</t>
        </is>
      </c>
      <c r="G1042" s="6" t="inlineStr">
        <is>
          <t>2026-08-07</t>
        </is>
      </c>
      <c r="H1042" s="6" t="inlineStr">
        <is>
          <t>https://www.arbeitnow.co.uk/jobs/companies/cirrus/senior-information-security-analyst-edinburgh-scotland-481897</t>
        </is>
      </c>
    </row>
    <row r="1043">
      <c r="A1043" s="8" t="inlineStr">
        <is>
          <t>Machine Learning Engineer</t>
        </is>
      </c>
      <c r="B1043" s="8" t="inlineStr">
        <is>
          <t>Grahamcapitalmanagement</t>
        </is>
      </c>
      <c r="C1043" s="8" t="inlineStr">
        <is>
          <t>数据科学/算法</t>
        </is>
      </c>
      <c r="D1043" s="8" t="inlineStr">
        <is>
          <t>Germany</t>
        </is>
      </c>
      <c r="E1043" s="8" t="inlineStr">
        <is>
          <t>机器学习、统计学</t>
        </is>
      </c>
      <c r="F1043" s="8" t="inlineStr">
        <is>
          <t>arbeitnow</t>
        </is>
      </c>
      <c r="G1043" s="8" t="inlineStr">
        <is>
          <t>2026-08-07</t>
        </is>
      </c>
      <c r="H1043" s="8" t="inlineStr">
        <is>
          <t>https://www.arbeitnow.co.uk/jobs/companies/grahamcapitalmanagement/machine-learning-engineer-london-90466</t>
        </is>
      </c>
    </row>
    <row r="1044">
      <c r="A1044" s="6" t="inlineStr">
        <is>
          <t>Senior Manager, Data, UK</t>
        </is>
      </c>
      <c r="B1044" s="6" t="inlineStr">
        <is>
          <t>Eucalyptus</t>
        </is>
      </c>
      <c r="C1044" s="6" t="inlineStr">
        <is>
          <t>其他数据岗</t>
        </is>
      </c>
      <c r="D1044" s="6" t="inlineStr">
        <is>
          <t>Germany</t>
        </is>
      </c>
      <c r="E1044" s="6" t="inlineStr">
        <is>
          <t>GCP、机器学习</t>
        </is>
      </c>
      <c r="F1044" s="6" t="inlineStr">
        <is>
          <t>arbeitnow</t>
        </is>
      </c>
      <c r="G1044" s="6" t="inlineStr">
        <is>
          <t>2026-08-07</t>
        </is>
      </c>
      <c r="H1044" s="6" t="inlineStr">
        <is>
          <t>https://www.arbeitnow.co.uk/jobs/companies/eucalyptus/senior-manager-data-uk-458133</t>
        </is>
      </c>
    </row>
    <row r="1045">
      <c r="A1045" s="8" t="inlineStr">
        <is>
          <t>Senior Machine Learning Ops Engineer</t>
        </is>
      </c>
      <c r="B1045" s="8" t="inlineStr">
        <is>
          <t>KAYAK</t>
        </is>
      </c>
      <c r="C1045" s="8" t="inlineStr">
        <is>
          <t>数据科学/算法</t>
        </is>
      </c>
      <c r="D1045" s="8" t="inlineStr">
        <is>
          <t>Germany</t>
        </is>
      </c>
      <c r="E1045" s="8" t="inlineStr">
        <is>
          <t>A/B测试、机器学习</t>
        </is>
      </c>
      <c r="F1045" s="8" t="inlineStr">
        <is>
          <t>arbeitnow</t>
        </is>
      </c>
      <c r="G1045" s="8" t="inlineStr">
        <is>
          <t>2026-08-07</t>
        </is>
      </c>
      <c r="H1045" s="8" t="inlineStr">
        <is>
          <t>https://www.arbeitnow.com/jobs/companies/kayak/senior-machine-learning-ops-engineer-berlin-267492</t>
        </is>
      </c>
    </row>
    <row r="1046">
      <c r="A1046" s="6" t="inlineStr">
        <is>
          <t>Team Lead Data Products &amp; Analytics (gn)</t>
        </is>
      </c>
      <c r="B1046" s="6" t="inlineStr">
        <is>
          <t>Bikeleasing-Service GmbH &amp; Co. KG</t>
        </is>
      </c>
      <c r="C1046" s="6" t="inlineStr">
        <is>
          <t>数据分析/BI</t>
        </is>
      </c>
      <c r="D1046" s="6" t="inlineStr">
        <is>
          <t>Germany</t>
        </is>
      </c>
      <c r="E1046" s="6" t="inlineStr">
        <is>
          <t>SQL、dbt</t>
        </is>
      </c>
      <c r="F1046" s="6" t="inlineStr">
        <is>
          <t>arbeitnow</t>
        </is>
      </c>
      <c r="G1046" s="6" t="inlineStr">
        <is>
          <t>2026-08-07</t>
        </is>
      </c>
      <c r="H1046" s="6" t="inlineStr">
        <is>
          <t>https://www.arbeitnow.com/jobs/companies/bikeleasing-service-gmbh-co-kg/team-lead-data-products-analytics-gn-berlin-141780</t>
        </is>
      </c>
    </row>
    <row r="1047">
      <c r="A1047" s="8" t="inlineStr">
        <is>
          <t>Team Lead Data Products &amp; Analytics (gn)</t>
        </is>
      </c>
      <c r="B1047" s="8" t="inlineStr">
        <is>
          <t>Bikeleasing-Service GmbH &amp; Co. KG</t>
        </is>
      </c>
      <c r="C1047" s="8" t="inlineStr">
        <is>
          <t>数据分析/BI</t>
        </is>
      </c>
      <c r="D1047" s="8" t="inlineStr">
        <is>
          <t>Germany</t>
        </is>
      </c>
      <c r="E1047" s="8" t="inlineStr">
        <is>
          <t>SQL、dbt</t>
        </is>
      </c>
      <c r="F1047" s="8" t="inlineStr">
        <is>
          <t>arbeitnow</t>
        </is>
      </c>
      <c r="G1047" s="8" t="inlineStr">
        <is>
          <t>2026-08-07</t>
        </is>
      </c>
      <c r="H1047" s="8" t="inlineStr">
        <is>
          <t>https://www.arbeitnow.com/jobs/companies/bikeleasing-service-gmbh-co-kg/team-lead-data-products-analytics-gn-berlin-77346</t>
        </is>
      </c>
    </row>
    <row r="1048">
      <c r="A1048" s="6" t="inlineStr">
        <is>
          <t>Data Platform Engineer (m/f/d)</t>
        </is>
      </c>
      <c r="B1048" s="6" t="inlineStr">
        <is>
          <t>Flix</t>
        </is>
      </c>
      <c r="C1048" s="6" t="inlineStr">
        <is>
          <t>数据开发/工程</t>
        </is>
      </c>
      <c r="D1048" s="6" t="inlineStr">
        <is>
          <t>Germany</t>
        </is>
      </c>
      <c r="E1048" s="6" t="inlineStr">
        <is>
          <t>SQL、Python、Spark、Snowflake、dbt、AWS</t>
        </is>
      </c>
      <c r="F1048" s="6" t="inlineStr">
        <is>
          <t>arbeitnow</t>
        </is>
      </c>
      <c r="G1048" s="6" t="inlineStr">
        <is>
          <t>2026-08-07</t>
        </is>
      </c>
      <c r="H1048" s="6" t="inlineStr">
        <is>
          <t>https://www.arbeitnow.com/jobs/companies/flix/data-platform-engineer-berlin-59805</t>
        </is>
      </c>
    </row>
    <row r="1049">
      <c r="A1049" s="8" t="inlineStr">
        <is>
          <t>Remote Part-time Media Search Analyst - German (DE)</t>
        </is>
      </c>
      <c r="B1049" s="8" t="inlineStr">
        <is>
          <t>TELUS Digital</t>
        </is>
      </c>
      <c r="C1049" s="8" t="inlineStr">
        <is>
          <t>数据分析/BI</t>
        </is>
      </c>
      <c r="D1049" s="8" t="inlineStr">
        <is>
          <t>Germany</t>
        </is>
      </c>
      <c r="E1049" s="8" t="inlineStr"/>
      <c r="F1049" s="8" t="inlineStr">
        <is>
          <t>arbeitnow</t>
        </is>
      </c>
      <c r="G1049" s="8" t="inlineStr">
        <is>
          <t>2026-08-07</t>
        </is>
      </c>
      <c r="H1049" s="8" t="inlineStr">
        <is>
          <t>https://www.arbeitnow.com/jobs/companies/telus-digital/remote-part-time-media-search-analyst-german-de-berlin-206269</t>
        </is>
      </c>
    </row>
    <row r="1050">
      <c r="A1050" s="6" t="inlineStr">
        <is>
          <t>IT-Forensiker / Analysten (mIwId)</t>
        </is>
      </c>
      <c r="B1050" s="6" t="inlineStr">
        <is>
          <t>LeySelect GmbH</t>
        </is>
      </c>
      <c r="C1050" s="6" t="inlineStr">
        <is>
          <t>数据分析/BI</t>
        </is>
      </c>
      <c r="D1050" s="6" t="inlineStr">
        <is>
          <t>Germany</t>
        </is>
      </c>
      <c r="E1050" s="6" t="inlineStr"/>
      <c r="F1050" s="6" t="inlineStr">
        <is>
          <t>arbeitnow</t>
        </is>
      </c>
      <c r="G1050" s="6" t="inlineStr">
        <is>
          <t>2026-08-07</t>
        </is>
      </c>
      <c r="H1050" s="6" t="inlineStr">
        <is>
          <t>https://www.arbeitnow.com/jobs/companies/leyselect-gmbh/it-forensiker-analysten-miwid-frankfurt-am-main-490055</t>
        </is>
      </c>
    </row>
    <row r="1051">
      <c r="A1051" s="8" t="inlineStr">
        <is>
          <t>Master Data Management Lead (gn)</t>
        </is>
      </c>
      <c r="B1051" s="8" t="inlineStr">
        <is>
          <t>thequalitygroupgmbh2</t>
        </is>
      </c>
      <c r="C1051" s="8" t="inlineStr">
        <is>
          <t>其他数据岗</t>
        </is>
      </c>
      <c r="D1051" s="8" t="inlineStr">
        <is>
          <t>Germany</t>
        </is>
      </c>
      <c r="E1051" s="8" t="inlineStr"/>
      <c r="F1051" s="8" t="inlineStr">
        <is>
          <t>arbeitnow</t>
        </is>
      </c>
      <c r="G1051" s="8" t="inlineStr">
        <is>
          <t>2026-08-07</t>
        </is>
      </c>
      <c r="H1051" s="8" t="inlineStr">
        <is>
          <t>https://www.arbeitnow.com/jobs/companies/thequalitygroupgmbh2/remote-master-data-management-lead-gn-140944</t>
        </is>
      </c>
    </row>
    <row r="1052">
      <c r="A1052" s="6" t="inlineStr">
        <is>
          <t>Senior Analytics Engineer (f/m/x) - Enpal Energy</t>
        </is>
      </c>
      <c r="B1052" s="6" t="inlineStr">
        <is>
          <t>Enpal</t>
        </is>
      </c>
      <c r="C1052" s="6" t="inlineStr">
        <is>
          <t>数据开发/工程</t>
        </is>
      </c>
      <c r="D1052" s="6" t="inlineStr">
        <is>
          <t>Germany</t>
        </is>
      </c>
      <c r="E1052" s="6" t="inlineStr">
        <is>
          <t>SQL、Python、Tableau、Snowflake、dbt、AWS、Azure、GCP</t>
        </is>
      </c>
      <c r="F1052" s="6" t="inlineStr">
        <is>
          <t>arbeitnow</t>
        </is>
      </c>
      <c r="G1052" s="6" t="inlineStr">
        <is>
          <t>2026-08-07</t>
        </is>
      </c>
      <c r="H1052" s="6" t="inlineStr">
        <is>
          <t>https://www.arbeitnow.com/jobs/companies/enpal/senior-analytics-engineer-enpal-energy-berlin-138477</t>
        </is>
      </c>
    </row>
    <row r="1053">
      <c r="A1053" s="8" t="inlineStr">
        <is>
          <t>Venture Development Analyst (w/m/d)</t>
        </is>
      </c>
      <c r="B1053" s="8" t="inlineStr">
        <is>
          <t>Enpal</t>
        </is>
      </c>
      <c r="C1053" s="8" t="inlineStr">
        <is>
          <t>数据分析/BI</t>
        </is>
      </c>
      <c r="D1053" s="8" t="inlineStr">
        <is>
          <t>Germany</t>
        </is>
      </c>
      <c r="E1053" s="8" t="inlineStr"/>
      <c r="F1053" s="8" t="inlineStr">
        <is>
          <t>arbeitnow</t>
        </is>
      </c>
      <c r="G1053" s="8" t="inlineStr">
        <is>
          <t>2026-08-07</t>
        </is>
      </c>
      <c r="H1053" s="8" t="inlineStr">
        <is>
          <t>https://www.arbeitnow.com/jobs/companies/enpal/venture-development-analyst-berlin-406540</t>
        </is>
      </c>
    </row>
    <row r="1054">
      <c r="A1054" s="6" t="inlineStr">
        <is>
          <t>Business Analyst – Strategy &amp; Operations (w/m/d)</t>
        </is>
      </c>
      <c r="B1054" s="6" t="inlineStr">
        <is>
          <t>Enpal</t>
        </is>
      </c>
      <c r="C1054" s="6" t="inlineStr">
        <is>
          <t>数据分析/BI</t>
        </is>
      </c>
      <c r="D1054" s="6" t="inlineStr">
        <is>
          <t>Germany</t>
        </is>
      </c>
      <c r="E1054" s="6" t="inlineStr"/>
      <c r="F1054" s="6" t="inlineStr">
        <is>
          <t>arbeitnow</t>
        </is>
      </c>
      <c r="G1054" s="6" t="inlineStr">
        <is>
          <t>2026-08-07</t>
        </is>
      </c>
      <c r="H1054" s="6" t="inlineStr">
        <is>
          <t>https://www.arbeitnow.com/jobs/companies/enpal/business-analyst-strategy-operations-berlin-137687</t>
        </is>
      </c>
    </row>
    <row r="1055">
      <c r="A1055" s="8" t="inlineStr">
        <is>
          <t>Business Operations Analyst (w/m/d)</t>
        </is>
      </c>
      <c r="B1055" s="8" t="inlineStr">
        <is>
          <t>Enpal</t>
        </is>
      </c>
      <c r="C1055" s="8" t="inlineStr">
        <is>
          <t>数据分析/BI</t>
        </is>
      </c>
      <c r="D1055" s="8" t="inlineStr">
        <is>
          <t>Germany</t>
        </is>
      </c>
      <c r="E1055" s="8" t="inlineStr"/>
      <c r="F1055" s="8" t="inlineStr">
        <is>
          <t>arbeitnow</t>
        </is>
      </c>
      <c r="G1055" s="8" t="inlineStr">
        <is>
          <t>2026-08-07</t>
        </is>
      </c>
      <c r="H1055" s="8" t="inlineStr">
        <is>
          <t>https://www.arbeitnow.com/jobs/companies/enpal/business-operations-analyst-berlin-311003</t>
        </is>
      </c>
    </row>
    <row r="1056">
      <c r="A1056" s="6" t="inlineStr">
        <is>
          <t>Growth &amp; Operations Analyst (w/m/d)</t>
        </is>
      </c>
      <c r="B1056" s="6" t="inlineStr">
        <is>
          <t>Enpal</t>
        </is>
      </c>
      <c r="C1056" s="6" t="inlineStr">
        <is>
          <t>数据分析/BI</t>
        </is>
      </c>
      <c r="D1056" s="6" t="inlineStr">
        <is>
          <t>Germany</t>
        </is>
      </c>
      <c r="E1056" s="6" t="inlineStr"/>
      <c r="F1056" s="6" t="inlineStr">
        <is>
          <t>arbeitnow</t>
        </is>
      </c>
      <c r="G1056" s="6" t="inlineStr">
        <is>
          <t>2026-08-07</t>
        </is>
      </c>
      <c r="H1056" s="6" t="inlineStr">
        <is>
          <t>https://www.arbeitnow.com/jobs/companies/enpal/growth-operations-analyst-berlin-314220</t>
        </is>
      </c>
    </row>
    <row r="1057">
      <c r="A1057" s="8" t="inlineStr">
        <is>
          <t>Strategy &amp; Business Operations Analyst (w/m/d)</t>
        </is>
      </c>
      <c r="B1057" s="8" t="inlineStr">
        <is>
          <t>Enpal</t>
        </is>
      </c>
      <c r="C1057" s="8" t="inlineStr">
        <is>
          <t>数据分析/BI</t>
        </is>
      </c>
      <c r="D1057" s="8" t="inlineStr">
        <is>
          <t>Germany</t>
        </is>
      </c>
      <c r="E1057" s="8" t="inlineStr"/>
      <c r="F1057" s="8" t="inlineStr">
        <is>
          <t>arbeitnow</t>
        </is>
      </c>
      <c r="G1057" s="8" t="inlineStr">
        <is>
          <t>2026-08-07</t>
        </is>
      </c>
      <c r="H1057" s="8" t="inlineStr">
        <is>
          <t>https://www.arbeitnow.com/jobs/companies/enpal/strategy-business-operations-analyst-berlin-100707</t>
        </is>
      </c>
    </row>
    <row r="1058">
      <c r="A1058" s="6" t="inlineStr">
        <is>
          <t>Werkstudent - Sales Business Analytics (w/m/d)</t>
        </is>
      </c>
      <c r="B1058" s="6" t="inlineStr">
        <is>
          <t>Enpal</t>
        </is>
      </c>
      <c r="C1058" s="6" t="inlineStr">
        <is>
          <t>数据分析/BI</t>
        </is>
      </c>
      <c r="D1058" s="6" t="inlineStr">
        <is>
          <t>Germany</t>
        </is>
      </c>
      <c r="E1058" s="6" t="inlineStr">
        <is>
          <t>SQL、Tableau、Power BI、Snowflake</t>
        </is>
      </c>
      <c r="F1058" s="6" t="inlineStr">
        <is>
          <t>arbeitnow</t>
        </is>
      </c>
      <c r="G1058" s="6" t="inlineStr">
        <is>
          <t>2026-08-07</t>
        </is>
      </c>
      <c r="H1058" s="6" t="inlineStr">
        <is>
          <t>https://www.arbeitnow.com/jobs/companies/enpal/werkstudent-sales-business-analytics-berlin-388176</t>
        </is>
      </c>
    </row>
    <row r="1059">
      <c r="A1059" s="8" t="inlineStr">
        <is>
          <t>Data Analyst Consultant (m/w/d) - Quereinsteiger willkommen! DSDE 14 - 01. März 2027</t>
        </is>
      </c>
      <c r="B1059" s="8" t="inlineStr">
        <is>
          <t>Theinformationlab</t>
        </is>
      </c>
      <c r="C1059" s="8" t="inlineStr">
        <is>
          <t>数据分析/BI</t>
        </is>
      </c>
      <c r="D1059" s="8" t="inlineStr">
        <is>
          <t>Germany</t>
        </is>
      </c>
      <c r="E1059" s="8" t="inlineStr">
        <is>
          <t>Tableau</t>
        </is>
      </c>
      <c r="F1059" s="8" t="inlineStr">
        <is>
          <t>arbeitnow</t>
        </is>
      </c>
      <c r="G1059" s="8" t="inlineStr">
        <is>
          <t>2026-08-07</t>
        </is>
      </c>
      <c r="H1059" s="8" t="inlineStr">
        <is>
          <t>https://www.arbeitnow.com/jobs/companies/theinformationlab/data-analyst-consultant-quereinsteiger-willkommen-dsde-14-01-marz-2027-hamburg-397594</t>
        </is>
      </c>
    </row>
    <row r="1060">
      <c r="A1060" s="6" t="inlineStr">
        <is>
          <t>Senior Security Analyst</t>
        </is>
      </c>
      <c r="B1060" s="6" t="inlineStr">
        <is>
          <t>Zoom Communications, Inc.</t>
        </is>
      </c>
      <c r="C1060" s="6" t="inlineStr">
        <is>
          <t>数据分析/BI</t>
        </is>
      </c>
      <c r="D1060" s="6" t="inlineStr">
        <is>
          <t>USA</t>
        </is>
      </c>
      <c r="E1060" s="6" t="inlineStr">
        <is>
          <t>SQL、Python、R</t>
        </is>
      </c>
      <c r="F1060" s="6" t="inlineStr">
        <is>
          <t>himalayas</t>
        </is>
      </c>
      <c r="G1060" s="6" t="inlineStr">
        <is>
          <t>2026-08-07</t>
        </is>
      </c>
      <c r="H1060" s="6" t="inlineStr">
        <is>
          <t>https://himalayas.app/companies/zoom-communications-inc/jobs</t>
        </is>
      </c>
    </row>
    <row r="1061">
      <c r="A1061" s="8" t="inlineStr">
        <is>
          <t>Sales Operations Analyst</t>
        </is>
      </c>
      <c r="B1061" s="8" t="inlineStr">
        <is>
          <t>Abnormal Security</t>
        </is>
      </c>
      <c r="C1061" s="8" t="inlineStr">
        <is>
          <t>数据分析/BI</t>
        </is>
      </c>
      <c r="D1061" s="8" t="inlineStr">
        <is>
          <t>USA</t>
        </is>
      </c>
      <c r="E1061" s="8" t="inlineStr">
        <is>
          <t>Excel</t>
        </is>
      </c>
      <c r="F1061" s="8" t="inlineStr">
        <is>
          <t>himalayas</t>
        </is>
      </c>
      <c r="G1061" s="8" t="inlineStr">
        <is>
          <t>2026-08-07</t>
        </is>
      </c>
      <c r="H1061" s="8" t="inlineStr">
        <is>
          <t>https://himalayas.app/companies/abnormal/jobs</t>
        </is>
      </c>
    </row>
    <row r="1062">
      <c r="A1062" s="6" t="inlineStr">
        <is>
          <t>Principal Machine Learning Engineer</t>
        </is>
      </c>
      <c r="B1062" s="6" t="inlineStr">
        <is>
          <t>Armis</t>
        </is>
      </c>
      <c r="C1062" s="6" t="inlineStr">
        <is>
          <t>数据科学/算法</t>
        </is>
      </c>
      <c r="D1062" s="6" t="inlineStr">
        <is>
          <t>USA</t>
        </is>
      </c>
      <c r="E1062" s="6" t="inlineStr">
        <is>
          <t>Python、AWS、Azure、GCP、机器学习</t>
        </is>
      </c>
      <c r="F1062" s="6" t="inlineStr">
        <is>
          <t>himalayas</t>
        </is>
      </c>
      <c r="G1062" s="6" t="inlineStr">
        <is>
          <t>2026-08-07</t>
        </is>
      </c>
      <c r="H1062" s="6" t="inlineStr">
        <is>
          <t>https://himalayas.app/companies/armis/jobs</t>
        </is>
      </c>
    </row>
    <row r="1063">
      <c r="A1063" s="8" t="inlineStr">
        <is>
          <t>Senior Staff Data Infrastructure Engineer</t>
        </is>
      </c>
      <c r="B1063" s="8" t="inlineStr">
        <is>
          <t>Armis</t>
        </is>
      </c>
      <c r="C1063" s="8" t="inlineStr">
        <is>
          <t>数据开发/工程</t>
        </is>
      </c>
      <c r="D1063" s="8" t="inlineStr">
        <is>
          <t>USA</t>
        </is>
      </c>
      <c r="E1063" s="8" t="inlineStr"/>
      <c r="F1063" s="8" t="inlineStr">
        <is>
          <t>himalayas</t>
        </is>
      </c>
      <c r="G1063" s="8" t="inlineStr">
        <is>
          <t>2026-08-07</t>
        </is>
      </c>
      <c r="H1063" s="8" t="inlineStr">
        <is>
          <t>https://himalayas.app/companies/armis/jobs</t>
        </is>
      </c>
    </row>
    <row r="1064">
      <c r="A1064" s="6" t="inlineStr">
        <is>
          <t>Full Stack Engineer (Analytics)</t>
        </is>
      </c>
      <c r="B1064" s="6" t="inlineStr">
        <is>
          <t>Shaped</t>
        </is>
      </c>
      <c r="C1064" s="6" t="inlineStr">
        <is>
          <t>数据分析/BI</t>
        </is>
      </c>
      <c r="D1064" s="6" t="inlineStr">
        <is>
          <t>USA</t>
        </is>
      </c>
      <c r="E1064" s="6" t="inlineStr">
        <is>
          <t>机器学习</t>
        </is>
      </c>
      <c r="F1064" s="6" t="inlineStr">
        <is>
          <t>himalayas</t>
        </is>
      </c>
      <c r="G1064" s="6" t="inlineStr">
        <is>
          <t>2026-08-07</t>
        </is>
      </c>
      <c r="H1064" s="6" t="inlineStr">
        <is>
          <t>https://himalayas.app/companies/shaped/jobs</t>
        </is>
      </c>
    </row>
    <row r="1065">
      <c r="A1065" s="8" t="inlineStr">
        <is>
          <t>Senior Data Scientist</t>
        </is>
      </c>
      <c r="B1065" s="8" t="inlineStr">
        <is>
          <t>Shaped</t>
        </is>
      </c>
      <c r="C1065" s="8" t="inlineStr">
        <is>
          <t>数据科学/算法</t>
        </is>
      </c>
      <c r="D1065" s="8" t="inlineStr">
        <is>
          <t>USA</t>
        </is>
      </c>
      <c r="E1065" s="8" t="inlineStr">
        <is>
          <t>SQL、Python、统计学</t>
        </is>
      </c>
      <c r="F1065" s="8" t="inlineStr">
        <is>
          <t>himalayas</t>
        </is>
      </c>
      <c r="G1065" s="8" t="inlineStr">
        <is>
          <t>2026-08-07</t>
        </is>
      </c>
      <c r="H1065" s="8" t="inlineStr">
        <is>
          <t>https://himalayas.app/companies/shaped/jobs</t>
        </is>
      </c>
    </row>
    <row r="1066">
      <c r="A1066" s="6" t="inlineStr">
        <is>
          <t>Senior Machine Learning Ops Engineer</t>
        </is>
      </c>
      <c r="B1066" s="6" t="inlineStr">
        <is>
          <t>Kayak</t>
        </is>
      </c>
      <c r="C1066" s="6" t="inlineStr">
        <is>
          <t>数据科学/算法</t>
        </is>
      </c>
      <c r="D1066" s="6" t="inlineStr">
        <is>
          <t>Germany</t>
        </is>
      </c>
      <c r="E1066" s="6" t="inlineStr">
        <is>
          <t>A/B测试、机器学习</t>
        </is>
      </c>
      <c r="F1066" s="6" t="inlineStr">
        <is>
          <t>arbeitnow</t>
        </is>
      </c>
      <c r="G1066" s="6" t="inlineStr">
        <is>
          <t>2026-08-08</t>
        </is>
      </c>
      <c r="H1066" s="6" t="inlineStr">
        <is>
          <t>https://www.arbeitnow.com/jobs/companies/kayak/senior-machine-learning-ops-engineer-berlin-52422</t>
        </is>
      </c>
    </row>
    <row r="1067">
      <c r="A1067" s="8" t="inlineStr">
        <is>
          <t>InnoMaster Big Data Engineering - part-time Master's Program</t>
        </is>
      </c>
      <c r="B1067" s="8" t="inlineStr">
        <is>
          <t>Innogames</t>
        </is>
      </c>
      <c r="C1067" s="8" t="inlineStr">
        <is>
          <t>数据开发/工程</t>
        </is>
      </c>
      <c r="D1067" s="8" t="inlineStr">
        <is>
          <t>Germany</t>
        </is>
      </c>
      <c r="E1067" s="8" t="inlineStr">
        <is>
          <t>Python、GCP</t>
        </is>
      </c>
      <c r="F1067" s="8" t="inlineStr">
        <is>
          <t>arbeitnow</t>
        </is>
      </c>
      <c r="G1067" s="8" t="inlineStr">
        <is>
          <t>2026-08-08</t>
        </is>
      </c>
      <c r="H1067" s="8" t="inlineStr">
        <is>
          <t>https://www.arbeitnow.com/jobs/companies/innogames/innomaster-big-data-engineering-part-time-masters-program-hamburg-384251</t>
        </is>
      </c>
    </row>
    <row r="1068">
      <c r="A1068" s="6" t="inlineStr">
        <is>
          <t>Data Engineer (all genders)</t>
        </is>
      </c>
      <c r="B1068" s="6" t="inlineStr">
        <is>
          <t>Gropyus</t>
        </is>
      </c>
      <c r="C1068" s="6" t="inlineStr">
        <is>
          <t>数据开发/工程</t>
        </is>
      </c>
      <c r="D1068" s="6" t="inlineStr">
        <is>
          <t>Germany</t>
        </is>
      </c>
      <c r="E1068" s="6" t="inlineStr">
        <is>
          <t>Python、dbt、Azure、BigQuery</t>
        </is>
      </c>
      <c r="F1068" s="6" t="inlineStr">
        <is>
          <t>arbeitnow</t>
        </is>
      </c>
      <c r="G1068" s="6" t="inlineStr">
        <is>
          <t>2026-08-08</t>
        </is>
      </c>
      <c r="H1068" s="6" t="inlineStr">
        <is>
          <t>https://www.arbeitnow.com/jobs/companies/gropyus/data-engineer-all-genders-berlin-berlin-461780</t>
        </is>
      </c>
    </row>
    <row r="1069">
      <c r="A1069" s="8" t="inlineStr">
        <is>
          <t>Visiting Finance Analyst</t>
        </is>
      </c>
      <c r="B1069" s="8" t="inlineStr">
        <is>
          <t>Clera</t>
        </is>
      </c>
      <c r="C1069" s="8" t="inlineStr">
        <is>
          <t>数据分析/BI</t>
        </is>
      </c>
      <c r="D1069" s="8" t="inlineStr">
        <is>
          <t>Germany</t>
        </is>
      </c>
      <c r="E1069" s="8" t="inlineStr">
        <is>
          <t>Excel</t>
        </is>
      </c>
      <c r="F1069" s="8" t="inlineStr">
        <is>
          <t>arbeitnow</t>
        </is>
      </c>
      <c r="G1069" s="8" t="inlineStr">
        <is>
          <t>2026-08-08</t>
        </is>
      </c>
      <c r="H1069" s="8" t="inlineStr">
        <is>
          <t>https://www.arbeitnow.com/jobs/companies/clera/visiting-finance-analyst-berlin-181258</t>
        </is>
      </c>
    </row>
    <row r="1070">
      <c r="A1070" s="6" t="inlineStr">
        <is>
          <t>Specialist Account Executive, Data Security</t>
        </is>
      </c>
      <c r="B1070" s="6" t="inlineStr">
        <is>
          <t>zscaler</t>
        </is>
      </c>
      <c r="C1070" s="6" t="inlineStr">
        <is>
          <t>其他数据岗</t>
        </is>
      </c>
      <c r="D1070" s="6" t="inlineStr">
        <is>
          <t>Germany</t>
        </is>
      </c>
      <c r="E1070" s="6" t="inlineStr"/>
      <c r="F1070" s="6" t="inlineStr">
        <is>
          <t>arbeitnow</t>
        </is>
      </c>
      <c r="G1070" s="6" t="inlineStr">
        <is>
          <t>2026-08-08</t>
        </is>
      </c>
      <c r="H1070" s="6" t="inlineStr">
        <is>
          <t>https://www.arbeitnow.co.uk/jobs/companies/zscaler/specialist-account-executive-data-security-city-of-london-corporation-gbr-418257</t>
        </is>
      </c>
    </row>
    <row r="1071">
      <c r="A1071" s="8" t="inlineStr">
        <is>
          <t>Engineering Manager - Data Platform</t>
        </is>
      </c>
      <c r="B1071" s="8" t="inlineStr">
        <is>
          <t>Addepar1</t>
        </is>
      </c>
      <c r="C1071" s="8" t="inlineStr">
        <is>
          <t>数据开发/工程</t>
        </is>
      </c>
      <c r="D1071" s="8" t="inlineStr">
        <is>
          <t>Germany</t>
        </is>
      </c>
      <c r="E1071" s="8" t="inlineStr">
        <is>
          <t>Python、Spark、Snowflake、AWS</t>
        </is>
      </c>
      <c r="F1071" s="8" t="inlineStr">
        <is>
          <t>arbeitnow</t>
        </is>
      </c>
      <c r="G1071" s="8" t="inlineStr">
        <is>
          <t>2026-08-08</t>
        </is>
      </c>
      <c r="H1071" s="8" t="inlineStr">
        <is>
          <t>https://www.arbeitnow.co.uk/jobs/companies/addepar1/engineering-manager-data-platform-edinburgh-137521</t>
        </is>
      </c>
    </row>
    <row r="1072">
      <c r="A1072" s="6" t="inlineStr">
        <is>
          <t>Alts Data Ops Analyst</t>
        </is>
      </c>
      <c r="B1072" s="6" t="inlineStr">
        <is>
          <t>Addepar1</t>
        </is>
      </c>
      <c r="C1072" s="6" t="inlineStr">
        <is>
          <t>数据分析/BI</t>
        </is>
      </c>
      <c r="D1072" s="6" t="inlineStr">
        <is>
          <t>Germany</t>
        </is>
      </c>
      <c r="E1072" s="6" t="inlineStr"/>
      <c r="F1072" s="6" t="inlineStr">
        <is>
          <t>arbeitnow</t>
        </is>
      </c>
      <c r="G1072" s="6" t="inlineStr">
        <is>
          <t>2026-08-08</t>
        </is>
      </c>
      <c r="H1072" s="6" t="inlineStr">
        <is>
          <t>https://www.arbeitnow.co.uk/jobs/companies/addepar1/alts-data-ops-analyst-edinburgh-129143</t>
        </is>
      </c>
    </row>
    <row r="1073">
      <c r="A1073" s="8" t="inlineStr">
        <is>
          <t>Data Analyst: Retail Media</t>
        </is>
      </c>
      <c r="B1073" s="8" t="inlineStr">
        <is>
          <t>Constructor</t>
        </is>
      </c>
      <c r="C1073" s="8" t="inlineStr">
        <is>
          <t>数据分析/BI</t>
        </is>
      </c>
      <c r="D1073" s="8" t="inlineStr">
        <is>
          <t>Germany</t>
        </is>
      </c>
      <c r="E1073" s="8" t="inlineStr">
        <is>
          <t>SQL、Python、Spark、A/B测试、pandas</t>
        </is>
      </c>
      <c r="F1073" s="8" t="inlineStr">
        <is>
          <t>arbeitnow</t>
        </is>
      </c>
      <c r="G1073" s="8" t="inlineStr">
        <is>
          <t>2026-08-08</t>
        </is>
      </c>
      <c r="H1073" s="8" t="inlineStr">
        <is>
          <t>https://www.arbeitnow.co.uk/jobs/companies/constructor/remote-data-analyst-retail-media-360467</t>
        </is>
      </c>
    </row>
    <row r="1074">
      <c r="A1074" s="6" t="inlineStr">
        <is>
          <t>Senior Backend Engineer: Machine Learning Infrastructure</t>
        </is>
      </c>
      <c r="B1074" s="6" t="inlineStr">
        <is>
          <t>Constructor</t>
        </is>
      </c>
      <c r="C1074" s="6" t="inlineStr">
        <is>
          <t>数据科学/算法</t>
        </is>
      </c>
      <c r="D1074" s="6" t="inlineStr">
        <is>
          <t>Germany</t>
        </is>
      </c>
      <c r="E1074" s="6" t="inlineStr">
        <is>
          <t>Python、AWS、Azure、GCP、机器学习</t>
        </is>
      </c>
      <c r="F1074" s="6" t="inlineStr">
        <is>
          <t>arbeitnow</t>
        </is>
      </c>
      <c r="G1074" s="6" t="inlineStr">
        <is>
          <t>2026-08-08</t>
        </is>
      </c>
      <c r="H1074" s="6" t="inlineStr">
        <is>
          <t>https://www.arbeitnow.co.uk/jobs/companies/constructor/remote-senior-backend-engineer-machine-learning-infrastructure-169800</t>
        </is>
      </c>
    </row>
    <row r="1075">
      <c r="A1075" s="8" t="inlineStr">
        <is>
          <t>Working Student - Market &amp; Business Intelligence (f/m/x)</t>
        </is>
      </c>
      <c r="B1075" s="8" t="inlineStr">
        <is>
          <t>Ionity Gmbh</t>
        </is>
      </c>
      <c r="C1075" s="8" t="inlineStr">
        <is>
          <t>数据分析/BI</t>
        </is>
      </c>
      <c r="D1075" s="8" t="inlineStr">
        <is>
          <t>Germany</t>
        </is>
      </c>
      <c r="E1075" s="8" t="inlineStr">
        <is>
          <t>SQL、Python、Power BI、机器学习、统计学</t>
        </is>
      </c>
      <c r="F1075" s="8" t="inlineStr">
        <is>
          <t>arbeitnow</t>
        </is>
      </c>
      <c r="G1075" s="8" t="inlineStr">
        <is>
          <t>2026-08-08</t>
        </is>
      </c>
      <c r="H1075" s="8" t="inlineStr">
        <is>
          <t>https://www.arbeitnow.co.uk/jobs/companies/ionity-gmbh/remote-working-student-market-business-intelligence-277530</t>
        </is>
      </c>
    </row>
    <row r="1076">
      <c r="A1076" s="6" t="inlineStr">
        <is>
          <t>ML Engineer, Agents &amp; Reasoning</t>
        </is>
      </c>
      <c r="B1076" s="6" t="inlineStr">
        <is>
          <t>Clera</t>
        </is>
      </c>
      <c r="C1076" s="6" t="inlineStr">
        <is>
          <t>数据科学/算法</t>
        </is>
      </c>
      <c r="D1076" s="6" t="inlineStr">
        <is>
          <t>Germany</t>
        </is>
      </c>
      <c r="E1076" s="6" t="inlineStr">
        <is>
          <t>机器学习</t>
        </is>
      </c>
      <c r="F1076" s="6" t="inlineStr">
        <is>
          <t>arbeitnow</t>
        </is>
      </c>
      <c r="G1076" s="6" t="inlineStr">
        <is>
          <t>2026-08-08</t>
        </is>
      </c>
      <c r="H1076" s="6" t="inlineStr">
        <is>
          <t>https://www.arbeitnow.com/jobs/companies/clera/ml-engineer-agents-reasoning-berlin-356036</t>
        </is>
      </c>
    </row>
    <row r="1077">
      <c r="A1077" s="8" t="inlineStr">
        <is>
          <t>Founding Forward-Deployed ML Engineer</t>
        </is>
      </c>
      <c r="B1077" s="8" t="inlineStr">
        <is>
          <t>Clera</t>
        </is>
      </c>
      <c r="C1077" s="8" t="inlineStr">
        <is>
          <t>数据科学/算法</t>
        </is>
      </c>
      <c r="D1077" s="8" t="inlineStr">
        <is>
          <t>Germany</t>
        </is>
      </c>
      <c r="E1077" s="8" t="inlineStr">
        <is>
          <t>Python、AWS、Azure、GCP、机器学习</t>
        </is>
      </c>
      <c r="F1077" s="8" t="inlineStr">
        <is>
          <t>arbeitnow</t>
        </is>
      </c>
      <c r="G1077" s="8" t="inlineStr">
        <is>
          <t>2026-08-08</t>
        </is>
      </c>
      <c r="H1077" s="8" t="inlineStr">
        <is>
          <t>https://www.arbeitnow.com/jobs/companies/clera/remote-founding-forward-deployed-ml-engineer-295402</t>
        </is>
      </c>
    </row>
    <row r="1078">
      <c r="A1078" s="6" t="inlineStr">
        <is>
          <t>Senior Geospatial Machine Learning Engineer</t>
        </is>
      </c>
      <c r="B1078" s="6" t="inlineStr">
        <is>
          <t>Clera</t>
        </is>
      </c>
      <c r="C1078" s="6" t="inlineStr">
        <is>
          <t>数据科学/算法</t>
        </is>
      </c>
      <c r="D1078" s="6" t="inlineStr">
        <is>
          <t>Germany</t>
        </is>
      </c>
      <c r="E1078" s="6" t="inlineStr">
        <is>
          <t>Python、机器学习、pandas</t>
        </is>
      </c>
      <c r="F1078" s="6" t="inlineStr">
        <is>
          <t>arbeitnow</t>
        </is>
      </c>
      <c r="G1078" s="6" t="inlineStr">
        <is>
          <t>2026-08-08</t>
        </is>
      </c>
      <c r="H1078" s="6" t="inlineStr">
        <is>
          <t>https://www.arbeitnow.com/jobs/companies/clera/remote-senior-geospatial-machine-learning-engineer-452654</t>
        </is>
      </c>
    </row>
    <row r="1079">
      <c r="A1079" s="8" t="inlineStr">
        <is>
          <t>ML Engineer - Robotics</t>
        </is>
      </c>
      <c r="B1079" s="8" t="inlineStr">
        <is>
          <t>Clera</t>
        </is>
      </c>
      <c r="C1079" s="8" t="inlineStr">
        <is>
          <t>数据科学/算法</t>
        </is>
      </c>
      <c r="D1079" s="8" t="inlineStr">
        <is>
          <t>Germany</t>
        </is>
      </c>
      <c r="E1079" s="8" t="inlineStr">
        <is>
          <t>Python、机器学习</t>
        </is>
      </c>
      <c r="F1079" s="8" t="inlineStr">
        <is>
          <t>arbeitnow</t>
        </is>
      </c>
      <c r="G1079" s="8" t="inlineStr">
        <is>
          <t>2026-08-08</t>
        </is>
      </c>
      <c r="H1079" s="8" t="inlineStr">
        <is>
          <t>https://www.arbeitnow.com/jobs/companies/clera/remote-ml-engineer-robotics-485884</t>
        </is>
      </c>
    </row>
    <row r="1080">
      <c r="A1080" s="6" t="inlineStr">
        <is>
          <t>Founding Machine Learning Engineer</t>
        </is>
      </c>
      <c r="B1080" s="6" t="inlineStr">
        <is>
          <t>Clera</t>
        </is>
      </c>
      <c r="C1080" s="6" t="inlineStr">
        <is>
          <t>数据科学/算法</t>
        </is>
      </c>
      <c r="D1080" s="6" t="inlineStr">
        <is>
          <t>Germany</t>
        </is>
      </c>
      <c r="E1080" s="6" t="inlineStr">
        <is>
          <t>Python、AWS、Azure、GCP、机器学习</t>
        </is>
      </c>
      <c r="F1080" s="6" t="inlineStr">
        <is>
          <t>arbeitnow</t>
        </is>
      </c>
      <c r="G1080" s="6" t="inlineStr">
        <is>
          <t>2026-08-08</t>
        </is>
      </c>
      <c r="H1080" s="6" t="inlineStr">
        <is>
          <t>https://www.arbeitnow.com/jobs/companies/clera/remote-founding-machine-learning-engineer-379036</t>
        </is>
      </c>
    </row>
    <row r="1081">
      <c r="A1081" s="8" t="inlineStr">
        <is>
          <t>Bachelorarbeit (m/w/d) – KI-gestützte Automatisierung des Datenimports im Data Warehouse</t>
        </is>
      </c>
      <c r="B1081" s="8" t="inlineStr">
        <is>
          <t>Accantec Group</t>
        </is>
      </c>
      <c r="C1081" s="8" t="inlineStr">
        <is>
          <t>其他数据岗</t>
        </is>
      </c>
      <c r="D1081" s="8" t="inlineStr">
        <is>
          <t>Germany</t>
        </is>
      </c>
      <c r="E1081" s="8" t="inlineStr">
        <is>
          <t>SQL、ETL</t>
        </is>
      </c>
      <c r="F1081" s="8" t="inlineStr">
        <is>
          <t>arbeitnow</t>
        </is>
      </c>
      <c r="G1081" s="8" t="inlineStr">
        <is>
          <t>2026-08-08</t>
        </is>
      </c>
      <c r="H1081" s="8" t="inlineStr">
        <is>
          <t>https://www.arbeitnow.com/jobs/companies/accantec-group/bachelorarbeit-ki-gestutzte-automatisierung-des-datenimports-im-data-warehouse-heidelberg-197865</t>
        </is>
      </c>
    </row>
    <row r="1082">
      <c r="A1082" s="6" t="inlineStr">
        <is>
          <t>Working Student Modeled Data</t>
        </is>
      </c>
      <c r="B1082" s="6" t="inlineStr">
        <is>
          <t>Statista</t>
        </is>
      </c>
      <c r="C1082" s="6" t="inlineStr">
        <is>
          <t>其他数据岗</t>
        </is>
      </c>
      <c r="D1082" s="6" t="inlineStr">
        <is>
          <t>Germany</t>
        </is>
      </c>
      <c r="E1082" s="6" t="inlineStr">
        <is>
          <t>SQL、Python、统计学</t>
        </is>
      </c>
      <c r="F1082" s="6" t="inlineStr">
        <is>
          <t>arbeitnow</t>
        </is>
      </c>
      <c r="G1082" s="6" t="inlineStr">
        <is>
          <t>2026-08-08</t>
        </is>
      </c>
      <c r="H1082" s="6" t="inlineStr">
        <is>
          <t>https://www.arbeitnow.com/jobs/companies/statista/working-student-modeled-data-hamburg-37351</t>
        </is>
      </c>
    </row>
    <row r="1083">
      <c r="A1083" s="8" t="inlineStr">
        <is>
          <t>Scientific Data Architect - Germany Expression of interest</t>
        </is>
      </c>
      <c r="B1083" s="8" t="inlineStr">
        <is>
          <t>Tetrascience</t>
        </is>
      </c>
      <c r="C1083" s="8" t="inlineStr">
        <is>
          <t>其他数据岗</t>
        </is>
      </c>
      <c r="D1083" s="8" t="inlineStr">
        <is>
          <t>Germany</t>
        </is>
      </c>
      <c r="E1083" s="8" t="inlineStr">
        <is>
          <t>Snowflake、机器学习</t>
        </is>
      </c>
      <c r="F1083" s="8" t="inlineStr">
        <is>
          <t>arbeitnow</t>
        </is>
      </c>
      <c r="G1083" s="8" t="inlineStr">
        <is>
          <t>2026-08-08</t>
        </is>
      </c>
      <c r="H1083" s="8" t="inlineStr">
        <is>
          <t>https://www.arbeitnow.com/jobs/companies/tetrascience/scientific-data-architect-germany-expression-of-interest-dusseldorf-260904</t>
        </is>
      </c>
    </row>
    <row r="1084">
      <c r="A1084" s="6" t="inlineStr">
        <is>
          <t>Scientific Data Architect - Germany Expression of interest</t>
        </is>
      </c>
      <c r="B1084" s="6" t="inlineStr">
        <is>
          <t>Tetrascience</t>
        </is>
      </c>
      <c r="C1084" s="6" t="inlineStr">
        <is>
          <t>其他数据岗</t>
        </is>
      </c>
      <c r="D1084" s="6" t="inlineStr">
        <is>
          <t>Germany</t>
        </is>
      </c>
      <c r="E1084" s="6" t="inlineStr">
        <is>
          <t>Snowflake、机器学习</t>
        </is>
      </c>
      <c r="F1084" s="6" t="inlineStr">
        <is>
          <t>arbeitnow</t>
        </is>
      </c>
      <c r="G1084" s="6" t="inlineStr">
        <is>
          <t>2026-08-08</t>
        </is>
      </c>
      <c r="H1084" s="6" t="inlineStr">
        <is>
          <t>https://www.arbeitnow.com/jobs/companies/tetrascience/scientific-data-architect-germany-expression-of-interest-darmstadt-440802</t>
        </is>
      </c>
    </row>
    <row r="1085">
      <c r="A1085" s="8" t="inlineStr">
        <is>
          <t>Scientific Data Architect - Germany Expression of interest</t>
        </is>
      </c>
      <c r="B1085" s="8" t="inlineStr">
        <is>
          <t>Tetrascience</t>
        </is>
      </c>
      <c r="C1085" s="8" t="inlineStr">
        <is>
          <t>其他数据岗</t>
        </is>
      </c>
      <c r="D1085" s="8" t="inlineStr">
        <is>
          <t>Germany</t>
        </is>
      </c>
      <c r="E1085" s="8" t="inlineStr">
        <is>
          <t>Snowflake、机器学习</t>
        </is>
      </c>
      <c r="F1085" s="8" t="inlineStr">
        <is>
          <t>arbeitnow</t>
        </is>
      </c>
      <c r="G1085" s="8" t="inlineStr">
        <is>
          <t>2026-08-08</t>
        </is>
      </c>
      <c r="H1085" s="8" t="inlineStr">
        <is>
          <t>https://www.arbeitnow.com/jobs/companies/tetrascience/scientific-data-architect-germany-expression-of-interest-frankfurt-am-main-457514</t>
        </is>
      </c>
    </row>
    <row r="1086">
      <c r="A1086" s="6" t="inlineStr">
        <is>
          <t>Senior ML Engineer (AI Research/ Portability)</t>
        </is>
      </c>
      <c r="B1086" s="6" t="inlineStr">
        <is>
          <t>Nebius</t>
        </is>
      </c>
      <c r="C1086" s="6" t="inlineStr">
        <is>
          <t>数据科学/算法</t>
        </is>
      </c>
      <c r="D1086" s="6" t="inlineStr">
        <is>
          <t>UK</t>
        </is>
      </c>
      <c r="E1086" s="6" t="inlineStr">
        <is>
          <t>机器学习</t>
        </is>
      </c>
      <c r="F1086" s="6" t="inlineStr">
        <is>
          <t>himalayas</t>
        </is>
      </c>
      <c r="G1086" s="6" t="inlineStr">
        <is>
          <t>2026-08-08</t>
        </is>
      </c>
      <c r="H1086" s="6" t="inlineStr">
        <is>
          <t>https://himalayas.app/companies/nebius/jobs</t>
        </is>
      </c>
    </row>
    <row r="1087">
      <c r="A1087" s="8" t="inlineStr">
        <is>
          <t>Healthcare Statistical Data Scientist</t>
        </is>
      </c>
      <c r="B1087" s="8" t="inlineStr">
        <is>
          <t>SmartLight Analytics</t>
        </is>
      </c>
      <c r="C1087" s="8" t="inlineStr">
        <is>
          <t>数据科学/算法</t>
        </is>
      </c>
      <c r="D1087" s="8" t="inlineStr">
        <is>
          <t>USA</t>
        </is>
      </c>
      <c r="E1087" s="8" t="inlineStr">
        <is>
          <t>SQL、Python、机器学习、统计学</t>
        </is>
      </c>
      <c r="F1087" s="8" t="inlineStr">
        <is>
          <t>himalayas</t>
        </is>
      </c>
      <c r="G1087" s="8" t="inlineStr">
        <is>
          <t>2026-08-08</t>
        </is>
      </c>
      <c r="H1087" s="8" t="inlineStr">
        <is>
          <t>https://himalayas.app/companies/smartlight-analytics/jobs</t>
        </is>
      </c>
    </row>
    <row r="1088">
      <c r="A1088" s="6" t="inlineStr">
        <is>
          <t>Chargeback Operations Analyst</t>
        </is>
      </c>
      <c r="B1088" s="6" t="inlineStr">
        <is>
          <t>Sezzle</t>
        </is>
      </c>
      <c r="C1088" s="6" t="inlineStr">
        <is>
          <t>数据分析/BI</t>
        </is>
      </c>
      <c r="D1088" s="6" t="inlineStr">
        <is>
          <t>其他</t>
        </is>
      </c>
      <c r="E1088" s="6" t="inlineStr"/>
      <c r="F1088" s="6" t="inlineStr">
        <is>
          <t>himalayas</t>
        </is>
      </c>
      <c r="G1088" s="6" t="inlineStr">
        <is>
          <t>2026-08-08</t>
        </is>
      </c>
      <c r="H1088" s="6" t="inlineStr">
        <is>
          <t>https://himalayas.app/companies/sezzle/jobs</t>
        </is>
      </c>
    </row>
    <row r="1089">
      <c r="A1089" s="8" t="inlineStr">
        <is>
          <t>PMO Analyst - US</t>
        </is>
      </c>
      <c r="B1089" s="8" t="inlineStr">
        <is>
          <t>PMO Strategies / Global Transformation Group</t>
        </is>
      </c>
      <c r="C1089" s="8" t="inlineStr">
        <is>
          <t>数据分析/BI</t>
        </is>
      </c>
      <c r="D1089" s="8" t="inlineStr">
        <is>
          <t>USA</t>
        </is>
      </c>
      <c r="E1089" s="8" t="inlineStr"/>
      <c r="F1089" s="8" t="inlineStr">
        <is>
          <t>himalayas</t>
        </is>
      </c>
      <c r="G1089" s="8" t="inlineStr">
        <is>
          <t>2026-08-08</t>
        </is>
      </c>
      <c r="H1089" s="8" t="inlineStr">
        <is>
          <t>https://himalayas.app/companies/pmo-strategies-global-transformation-group/jobs</t>
        </is>
      </c>
    </row>
    <row r="1090">
      <c r="A1090" s="6" t="inlineStr">
        <is>
          <t>Data Engineer</t>
        </is>
      </c>
      <c r="B1090" s="6" t="inlineStr">
        <is>
          <t>Newsela</t>
        </is>
      </c>
      <c r="C1090" s="6" t="inlineStr">
        <is>
          <t>数据开发/工程</t>
        </is>
      </c>
      <c r="D1090" s="6" t="inlineStr">
        <is>
          <t>USA</t>
        </is>
      </c>
      <c r="E1090" s="6" t="inlineStr">
        <is>
          <t>SQL、Python、ETL</t>
        </is>
      </c>
      <c r="F1090" s="6" t="inlineStr">
        <is>
          <t>himalayas</t>
        </is>
      </c>
      <c r="G1090" s="6" t="inlineStr">
        <is>
          <t>2026-08-08</t>
        </is>
      </c>
      <c r="H1090" s="6" t="inlineStr">
        <is>
          <t>https://himalayas.app/companies/newsela/jobs</t>
        </is>
      </c>
    </row>
    <row r="1091">
      <c r="A1091" s="8" t="inlineStr">
        <is>
          <t>Analytics Manager</t>
        </is>
      </c>
      <c r="B1091" s="8" t="inlineStr">
        <is>
          <t>Dane Street</t>
        </is>
      </c>
      <c r="C1091" s="8" t="inlineStr">
        <is>
          <t>数据分析/BI</t>
        </is>
      </c>
      <c r="D1091" s="8" t="inlineStr">
        <is>
          <t>USA</t>
        </is>
      </c>
      <c r="E1091" s="8" t="inlineStr">
        <is>
          <t>Tableau、Power BI、AWS、ETL</t>
        </is>
      </c>
      <c r="F1091" s="8" t="inlineStr">
        <is>
          <t>himalayas</t>
        </is>
      </c>
      <c r="G1091" s="8" t="inlineStr">
        <is>
          <t>2026-08-08</t>
        </is>
      </c>
      <c r="H1091" s="8" t="inlineStr">
        <is>
          <t>https://himalayas.app/companies/danestreet/jobs</t>
        </is>
      </c>
    </row>
    <row r="1092">
      <c r="A1092" s="6" t="inlineStr">
        <is>
          <t>Werkstudent Business Analytics &amp; Management Reporting (m/w/d)</t>
        </is>
      </c>
      <c r="B1092" s="6" t="inlineStr">
        <is>
          <t>Deutsche GigaNetz GmbH</t>
        </is>
      </c>
      <c r="C1092" s="6" t="inlineStr">
        <is>
          <t>数据分析/BI</t>
        </is>
      </c>
      <c r="D1092" s="6" t="inlineStr">
        <is>
          <t>Germany</t>
        </is>
      </c>
      <c r="E1092" s="6" t="inlineStr">
        <is>
          <t>Excel、Power BI</t>
        </is>
      </c>
      <c r="F1092" s="6" t="inlineStr">
        <is>
          <t>arbeitnow</t>
        </is>
      </c>
      <c r="G1092" s="6" t="inlineStr">
        <is>
          <t>2026-08-09</t>
        </is>
      </c>
      <c r="H1092" s="6" t="inlineStr">
        <is>
          <t>https://www.arbeitnow.com/jobs/companies/deutsche-giganetz-gmbh/werkstudent-business-analytics-management-reporting-hamburg-401031</t>
        </is>
      </c>
    </row>
    <row r="1093">
      <c r="A1093" s="8" t="inlineStr">
        <is>
          <t>Visiting Finance Analyst</t>
        </is>
      </c>
      <c r="B1093" s="8" t="inlineStr">
        <is>
          <t>Clera</t>
        </is>
      </c>
      <c r="C1093" s="8" t="inlineStr">
        <is>
          <t>数据分析/BI</t>
        </is>
      </c>
      <c r="D1093" s="8" t="inlineStr">
        <is>
          <t>Germany</t>
        </is>
      </c>
      <c r="E1093" s="8" t="inlineStr">
        <is>
          <t>Excel</t>
        </is>
      </c>
      <c r="F1093" s="8" t="inlineStr">
        <is>
          <t>arbeitnow</t>
        </is>
      </c>
      <c r="G1093" s="8" t="inlineStr">
        <is>
          <t>2026-08-09</t>
        </is>
      </c>
      <c r="H1093" s="8" t="inlineStr">
        <is>
          <t>https://www.arbeitnow.com/jobs/companies/clera/visiting-finance-analyst-berlin-88065</t>
        </is>
      </c>
    </row>
    <row r="1094">
      <c r="A1094" s="6" t="inlineStr">
        <is>
          <t>Product Manager (Data) - Fluent French &amp; English</t>
        </is>
      </c>
      <c r="B1094" s="6" t="inlineStr">
        <is>
          <t>Kaluza</t>
        </is>
      </c>
      <c r="C1094" s="6" t="inlineStr">
        <is>
          <t>其他数据岗</t>
        </is>
      </c>
      <c r="D1094" s="6" t="inlineStr">
        <is>
          <t>Germany</t>
        </is>
      </c>
      <c r="E1094" s="6" t="inlineStr"/>
      <c r="F1094" s="6" t="inlineStr">
        <is>
          <t>arbeitnow</t>
        </is>
      </c>
      <c r="G1094" s="6" t="inlineStr">
        <is>
          <t>2026-08-09</t>
        </is>
      </c>
      <c r="H1094" s="6" t="inlineStr">
        <is>
          <t>https://www.arbeitnow.co.uk/jobs/companies/kaluza/product-manager-data-fluent-french-english-bristol-london-496588</t>
        </is>
      </c>
    </row>
    <row r="1095">
      <c r="A1095" s="8" t="inlineStr">
        <is>
          <t>Senior Process Improvement Analyst (12 Month Fixed Term Contract)</t>
        </is>
      </c>
      <c r="B1095" s="8" t="inlineStr">
        <is>
          <t>Ovoenergy</t>
        </is>
      </c>
      <c r="C1095" s="8" t="inlineStr">
        <is>
          <t>数据分析/BI</t>
        </is>
      </c>
      <c r="D1095" s="8" t="inlineStr">
        <is>
          <t>Germany</t>
        </is>
      </c>
      <c r="E1095" s="8" t="inlineStr"/>
      <c r="F1095" s="8" t="inlineStr">
        <is>
          <t>arbeitnow</t>
        </is>
      </c>
      <c r="G1095" s="8" t="inlineStr">
        <is>
          <t>2026-08-09</t>
        </is>
      </c>
      <c r="H1095" s="8" t="inlineStr">
        <is>
          <t>https://www.arbeitnow.co.uk/jobs/companies/ovoenergy/senior-process-improvement-analyst-12-month-fixed-term-contract-any-of-our-offices-143187</t>
        </is>
      </c>
    </row>
    <row r="1096">
      <c r="A1096" s="6" t="inlineStr">
        <is>
          <t>Technical Product Manager (Data Platform)</t>
        </is>
      </c>
      <c r="B1096" s="6" t="inlineStr">
        <is>
          <t>Globalwebindex</t>
        </is>
      </c>
      <c r="C1096" s="6" t="inlineStr">
        <is>
          <t>数据开发/工程</t>
        </is>
      </c>
      <c r="D1096" s="6" t="inlineStr">
        <is>
          <t>Germany</t>
        </is>
      </c>
      <c r="E1096" s="6" t="inlineStr">
        <is>
          <t>dbt、Airflow、BigQuery、机器学习</t>
        </is>
      </c>
      <c r="F1096" s="6" t="inlineStr">
        <is>
          <t>arbeitnow</t>
        </is>
      </c>
      <c r="G1096" s="6" t="inlineStr">
        <is>
          <t>2026-08-09</t>
        </is>
      </c>
      <c r="H1096" s="6" t="inlineStr">
        <is>
          <t>https://www.arbeitnow.co.uk/jobs/companies/globalwebindex/technical-product-manager-data-platform-london-427659</t>
        </is>
      </c>
    </row>
    <row r="1097">
      <c r="A1097" s="8" t="inlineStr">
        <is>
          <t>Technical Product Manager (Data Platform)</t>
        </is>
      </c>
      <c r="B1097" s="8" t="inlineStr">
        <is>
          <t>Globalwebindex</t>
        </is>
      </c>
      <c r="C1097" s="8" t="inlineStr">
        <is>
          <t>数据开发/工程</t>
        </is>
      </c>
      <c r="D1097" s="8" t="inlineStr">
        <is>
          <t>Germany</t>
        </is>
      </c>
      <c r="E1097" s="8" t="inlineStr">
        <is>
          <t>dbt、Airflow、BigQuery</t>
        </is>
      </c>
      <c r="F1097" s="8" t="inlineStr">
        <is>
          <t>arbeitnow</t>
        </is>
      </c>
      <c r="G1097" s="8" t="inlineStr">
        <is>
          <t>2026-08-09</t>
        </is>
      </c>
      <c r="H1097" s="8" t="inlineStr">
        <is>
          <t>https://www.arbeitnow.co.uk/jobs/companies/globalwebindex/technical-product-manager-data-platform-athens-gr-300766</t>
        </is>
      </c>
    </row>
    <row r="1098">
      <c r="A1098" s="6" t="inlineStr">
        <is>
          <t>C++ Software Engineer - Data Platform</t>
        </is>
      </c>
      <c r="B1098" s="6" t="inlineStr">
        <is>
          <t>Worldquant</t>
        </is>
      </c>
      <c r="C1098" s="6" t="inlineStr">
        <is>
          <t>数据开发/工程</t>
        </is>
      </c>
      <c r="D1098" s="6" t="inlineStr">
        <is>
          <t>Germany</t>
        </is>
      </c>
      <c r="E1098" s="6" t="inlineStr">
        <is>
          <t>Python</t>
        </is>
      </c>
      <c r="F1098" s="6" t="inlineStr">
        <is>
          <t>arbeitnow</t>
        </is>
      </c>
      <c r="G1098" s="6" t="inlineStr">
        <is>
          <t>2026-08-09</t>
        </is>
      </c>
      <c r="H1098" s="6" t="inlineStr">
        <is>
          <t>https://www.arbeitnow.co.uk/jobs/companies/worldquant/c-software-engineer-data-platform-london-409704</t>
        </is>
      </c>
    </row>
    <row r="1099">
      <c r="A1099" s="8" t="inlineStr">
        <is>
          <t>Sales Manager - Data Platforms</t>
        </is>
      </c>
      <c r="B1099" s="8" t="inlineStr">
        <is>
          <t>Intersystems</t>
        </is>
      </c>
      <c r="C1099" s="8" t="inlineStr">
        <is>
          <t>数据开发/工程</t>
        </is>
      </c>
      <c r="D1099" s="8" t="inlineStr">
        <is>
          <t>Germany</t>
        </is>
      </c>
      <c r="E1099" s="8" t="inlineStr"/>
      <c r="F1099" s="8" t="inlineStr">
        <is>
          <t>arbeitnow</t>
        </is>
      </c>
      <c r="G1099" s="8" t="inlineStr">
        <is>
          <t>2026-08-09</t>
        </is>
      </c>
      <c r="H1099" s="8" t="inlineStr">
        <is>
          <t>https://www.arbeitnow.co.uk/jobs/companies/intersystems/sales-manager-data-platforms-248810</t>
        </is>
      </c>
    </row>
    <row r="1100">
      <c r="A1100" s="6" t="inlineStr">
        <is>
          <t>Software Developer - Risk Data Pipelines</t>
        </is>
      </c>
      <c r="B1100" s="6" t="inlineStr">
        <is>
          <t>Squarepointcapital</t>
        </is>
      </c>
      <c r="C1100" s="6" t="inlineStr">
        <is>
          <t>其他数据岗</t>
        </is>
      </c>
      <c r="D1100" s="6" t="inlineStr">
        <is>
          <t>Germany</t>
        </is>
      </c>
      <c r="E1100" s="6" t="inlineStr">
        <is>
          <t>SQL、Python、R、pandas</t>
        </is>
      </c>
      <c r="F1100" s="6" t="inlineStr">
        <is>
          <t>arbeitnow</t>
        </is>
      </c>
      <c r="G1100" s="6" t="inlineStr">
        <is>
          <t>2026-08-09</t>
        </is>
      </c>
      <c r="H1100" s="6" t="inlineStr">
        <is>
          <t>https://www.arbeitnow.co.uk/jobs/companies/squarepointcapital/software-developer-risk-data-pipelines-bangalore-montreal-warsaw-242689</t>
        </is>
      </c>
    </row>
    <row r="1101">
      <c r="A1101" s="8" t="inlineStr">
        <is>
          <t>Software Developer - Data Pipelines (Python)</t>
        </is>
      </c>
      <c r="B1101" s="8" t="inlineStr">
        <is>
          <t>Squarepointcapital</t>
        </is>
      </c>
      <c r="C1101" s="8" t="inlineStr">
        <is>
          <t>其他数据岗</t>
        </is>
      </c>
      <c r="D1101" s="8" t="inlineStr">
        <is>
          <t>Germany</t>
        </is>
      </c>
      <c r="E1101" s="8" t="inlineStr">
        <is>
          <t>SQL、Python、AWS</t>
        </is>
      </c>
      <c r="F1101" s="8" t="inlineStr">
        <is>
          <t>arbeitnow</t>
        </is>
      </c>
      <c r="G1101" s="8" t="inlineStr">
        <is>
          <t>2026-08-09</t>
        </is>
      </c>
      <c r="H1101" s="8" t="inlineStr">
        <is>
          <t>https://www.arbeitnow.co.uk/jobs/companies/squarepointcapital/software-developer-data-pipelines-python-london-montreal-madrid-bangalore-66834</t>
        </is>
      </c>
    </row>
    <row r="1102">
      <c r="A1102" s="6" t="inlineStr">
        <is>
          <t>Senior Data Engineer - Real time analytics</t>
        </is>
      </c>
      <c r="B1102" s="6" t="inlineStr">
        <is>
          <t>Aircall</t>
        </is>
      </c>
      <c r="C1102" s="6" t="inlineStr">
        <is>
          <t>数据开发/工程</t>
        </is>
      </c>
      <c r="D1102" s="6" t="inlineStr">
        <is>
          <t>Germany</t>
        </is>
      </c>
      <c r="E1102" s="6" t="inlineStr">
        <is>
          <t>SQL、Python、Airflow、AWS</t>
        </is>
      </c>
      <c r="F1102" s="6" t="inlineStr">
        <is>
          <t>arbeitnow</t>
        </is>
      </c>
      <c r="G1102" s="6" t="inlineStr">
        <is>
          <t>2026-08-09</t>
        </is>
      </c>
      <c r="H1102" s="6" t="inlineStr">
        <is>
          <t>https://www.arbeitnow.co.uk/jobs/companies/aircall/senior-data-engineer-real-time-analytics-london-office-417529</t>
        </is>
      </c>
    </row>
    <row r="1103">
      <c r="A1103" s="8" t="inlineStr">
        <is>
          <t>Director Enterprise IT &amp; Data (m/f/d)</t>
        </is>
      </c>
      <c r="B1103" s="8" t="inlineStr">
        <is>
          <t>Isaraerospace</t>
        </is>
      </c>
      <c r="C1103" s="8" t="inlineStr">
        <is>
          <t>其他数据岗</t>
        </is>
      </c>
      <c r="D1103" s="8" t="inlineStr">
        <is>
          <t>Germany</t>
        </is>
      </c>
      <c r="E1103" s="8" t="inlineStr"/>
      <c r="F1103" s="8" t="inlineStr">
        <is>
          <t>arbeitnow</t>
        </is>
      </c>
      <c r="G1103" s="8" t="inlineStr">
        <is>
          <t>2026-08-09</t>
        </is>
      </c>
      <c r="H1103" s="8" t="inlineStr">
        <is>
          <t>https://www.arbeitnow.com/jobs/companies/isaraerospace/director-enterprise-it-data-parsdorf-bavaria-351383</t>
        </is>
      </c>
    </row>
    <row r="1104">
      <c r="A1104" s="6" t="inlineStr">
        <is>
          <t>GCP Data Engineer Lead</t>
        </is>
      </c>
      <c r="B1104" s="6" t="inlineStr">
        <is>
          <t>Sutherland</t>
        </is>
      </c>
      <c r="C1104" s="6" t="inlineStr">
        <is>
          <t>数据开发/工程</t>
        </is>
      </c>
      <c r="D1104" s="6" t="inlineStr">
        <is>
          <t>印度</t>
        </is>
      </c>
      <c r="E1104" s="6" t="inlineStr">
        <is>
          <t>SQL、Looker、Airflow、GCP、BigQuery、ETL</t>
        </is>
      </c>
      <c r="F1104" s="6" t="inlineStr">
        <is>
          <t>himalayas</t>
        </is>
      </c>
      <c r="G1104" s="6" t="inlineStr">
        <is>
          <t>2026-08-09</t>
        </is>
      </c>
      <c r="H1104" s="6" t="inlineStr">
        <is>
          <t>https://himalayas.app/companies/sutherland/jobs</t>
        </is>
      </c>
    </row>
    <row r="1105">
      <c r="A1105" s="8" t="inlineStr">
        <is>
          <t>Senior Oracle Cloud HCM Technical Analyst</t>
        </is>
      </c>
      <c r="B1105" s="8" t="inlineStr">
        <is>
          <t>Fortive</t>
        </is>
      </c>
      <c r="C1105" s="8" t="inlineStr">
        <is>
          <t>数据分析/BI</t>
        </is>
      </c>
      <c r="D1105" s="8" t="inlineStr">
        <is>
          <t>其他</t>
        </is>
      </c>
      <c r="E1105" s="8" t="inlineStr"/>
      <c r="F1105" s="8" t="inlineStr">
        <is>
          <t>himalayas</t>
        </is>
      </c>
      <c r="G1105" s="8" t="inlineStr">
        <is>
          <t>2026-08-09</t>
        </is>
      </c>
      <c r="H1105" s="8" t="inlineStr">
        <is>
          <t>https://himalayas.app/companies/fortive/jobs</t>
        </is>
      </c>
    </row>
    <row r="1106">
      <c r="A1106" s="6" t="inlineStr">
        <is>
          <t>Document Management and Archiving Support Analyst</t>
        </is>
      </c>
      <c r="B1106" s="6" t="inlineStr">
        <is>
          <t>Highmark Health</t>
        </is>
      </c>
      <c r="C1106" s="6" t="inlineStr">
        <is>
          <t>数据分析/BI</t>
        </is>
      </c>
      <c r="D1106" s="6" t="inlineStr">
        <is>
          <t>USA</t>
        </is>
      </c>
      <c r="E1106" s="6" t="inlineStr"/>
      <c r="F1106" s="6" t="inlineStr">
        <is>
          <t>himalayas</t>
        </is>
      </c>
      <c r="G1106" s="6" t="inlineStr">
        <is>
          <t>2026-08-09</t>
        </is>
      </c>
      <c r="H1106" s="6" t="inlineStr">
        <is>
          <t>https://himalayas.app/companies/highmark-health/jobs</t>
        </is>
      </c>
    </row>
    <row r="1107">
      <c r="A1107" s="8" t="inlineStr">
        <is>
          <t>Digital Analytics Senior</t>
        </is>
      </c>
      <c r="B1107" s="8" t="inlineStr">
        <is>
          <t>Gauge</t>
        </is>
      </c>
      <c r="C1107" s="8" t="inlineStr">
        <is>
          <t>数据分析/BI</t>
        </is>
      </c>
      <c r="D1107" s="8" t="inlineStr">
        <is>
          <t>其他</t>
        </is>
      </c>
      <c r="E1107" s="8" t="inlineStr"/>
      <c r="F1107" s="8" t="inlineStr">
        <is>
          <t>himalayas</t>
        </is>
      </c>
      <c r="G1107" s="8" t="inlineStr">
        <is>
          <t>2026-08-09</t>
        </is>
      </c>
      <c r="H1107" s="8" t="inlineStr">
        <is>
          <t>https://himalayas.app/companies/gauge/jobs</t>
        </is>
      </c>
    </row>
    <row r="1108">
      <c r="A1108" s="6" t="inlineStr">
        <is>
          <t>Language Data Quality Reviewer for Swiss German (Freelance/Task-based)</t>
        </is>
      </c>
      <c r="B1108" s="6" t="inlineStr">
        <is>
          <t>Volga Partners</t>
        </is>
      </c>
      <c r="C1108" s="6" t="inlineStr">
        <is>
          <t>其他数据岗</t>
        </is>
      </c>
      <c r="D1108" s="6" t="inlineStr">
        <is>
          <t>其他</t>
        </is>
      </c>
      <c r="E1108" s="6" t="inlineStr">
        <is>
          <t>机器学习</t>
        </is>
      </c>
      <c r="F1108" s="6" t="inlineStr">
        <is>
          <t>himalayas</t>
        </is>
      </c>
      <c r="G1108" s="6" t="inlineStr">
        <is>
          <t>2026-08-09</t>
        </is>
      </c>
      <c r="H1108" s="6" t="inlineStr">
        <is>
          <t>https://himalayas.app/companies/volga-partners/jobs</t>
        </is>
      </c>
    </row>
    <row r="1109">
      <c r="A1109" s="8" t="inlineStr">
        <is>
          <t>Risk Analyst</t>
        </is>
      </c>
      <c r="B1109" s="8" t="inlineStr">
        <is>
          <t>Public Partnerships LLC</t>
        </is>
      </c>
      <c r="C1109" s="8" t="inlineStr">
        <is>
          <t>数据分析/BI</t>
        </is>
      </c>
      <c r="D1109" s="8" t="inlineStr">
        <is>
          <t>USA</t>
        </is>
      </c>
      <c r="E1109" s="8" t="inlineStr"/>
      <c r="F1109" s="8" t="inlineStr">
        <is>
          <t>himalayas</t>
        </is>
      </c>
      <c r="G1109" s="8" t="inlineStr">
        <is>
          <t>2026-08-09</t>
        </is>
      </c>
      <c r="H1109" s="8" t="inlineStr">
        <is>
          <t>https://himalayas.app/companies/public-partnerships-llc/jobs</t>
        </is>
      </c>
    </row>
    <row r="1110">
      <c r="A1110" s="6" t="inlineStr">
        <is>
          <t>Sr. Bank Reconciliation Analyst</t>
        </is>
      </c>
      <c r="B1110" s="6" t="inlineStr">
        <is>
          <t>Selene</t>
        </is>
      </c>
      <c r="C1110" s="6" t="inlineStr">
        <is>
          <t>数据分析/BI</t>
        </is>
      </c>
      <c r="D1110" s="6" t="inlineStr">
        <is>
          <t>USA</t>
        </is>
      </c>
      <c r="E1110" s="6" t="inlineStr"/>
      <c r="F1110" s="6" t="inlineStr">
        <is>
          <t>himalayas</t>
        </is>
      </c>
      <c r="G1110" s="6" t="inlineStr">
        <is>
          <t>2026-08-09</t>
        </is>
      </c>
      <c r="H1110" s="6" t="inlineStr">
        <is>
          <t>https://himalayas.app/companies/selene/jobs</t>
        </is>
      </c>
    </row>
    <row r="1111">
      <c r="A1111" s="8" t="inlineStr">
        <is>
          <t>Data Scientist, Credit Risk Analytics</t>
        </is>
      </c>
      <c r="B1111" s="8" t="inlineStr">
        <is>
          <t>Prosper</t>
        </is>
      </c>
      <c r="C1111" s="8" t="inlineStr">
        <is>
          <t>数据科学/算法</t>
        </is>
      </c>
      <c r="D1111" s="8" t="inlineStr">
        <is>
          <t>USA</t>
        </is>
      </c>
      <c r="E1111" s="8" t="inlineStr">
        <is>
          <t>SQL、Python、机器学习、统计学</t>
        </is>
      </c>
      <c r="F1111" s="8" t="inlineStr">
        <is>
          <t>himalayas</t>
        </is>
      </c>
      <c r="G1111" s="8" t="inlineStr">
        <is>
          <t>2026-08-09</t>
        </is>
      </c>
      <c r="H1111" s="8" t="inlineStr">
        <is>
          <t>https://himalayas.app/companies/prosper/jobs</t>
        </is>
      </c>
    </row>
    <row r="1112">
      <c r="A1112" s="6" t="inlineStr">
        <is>
          <t>VP Finance Data Strategy &amp; Governance</t>
        </is>
      </c>
      <c r="B1112" s="6" t="inlineStr">
        <is>
          <t>name</t>
        </is>
      </c>
      <c r="C1112" s="6" t="inlineStr">
        <is>
          <t>其他数据岗</t>
        </is>
      </c>
      <c r="D1112" s="6" t="inlineStr">
        <is>
          <t>USA</t>
        </is>
      </c>
      <c r="E1112" s="6" t="inlineStr"/>
      <c r="F1112" s="6" t="inlineStr">
        <is>
          <t>himalayas</t>
        </is>
      </c>
      <c r="G1112" s="6" t="inlineStr">
        <is>
          <t>2026-08-09</t>
        </is>
      </c>
      <c r="H1112" s="6" t="inlineStr">
        <is>
          <t>https://himalayas.app/companies/empower-com/jobs</t>
        </is>
      </c>
    </row>
    <row r="1113">
      <c r="A1113" s="8" t="inlineStr">
        <is>
          <t>125SA-123TEL | Collections Analyst</t>
        </is>
      </c>
      <c r="B1113" s="8" t="inlineStr">
        <is>
          <t>name</t>
        </is>
      </c>
      <c r="C1113" s="8" t="inlineStr">
        <is>
          <t>数据分析/BI</t>
        </is>
      </c>
      <c r="D1113" s="8" t="inlineStr">
        <is>
          <t>全球远程</t>
        </is>
      </c>
      <c r="E1113" s="8" t="inlineStr">
        <is>
          <t>SQL、Excel、Power BI</t>
        </is>
      </c>
      <c r="F1113" s="8" t="inlineStr">
        <is>
          <t>himalayas</t>
        </is>
      </c>
      <c r="G1113" s="8" t="inlineStr">
        <is>
          <t>2026-08-09</t>
        </is>
      </c>
      <c r="H1113" s="8" t="inlineStr">
        <is>
          <t>https://himalayas.app/companies/talentcross/jobs</t>
        </is>
      </c>
    </row>
    <row r="1114">
      <c r="A1114" s="6" t="inlineStr">
        <is>
          <t>Senior Principal Data Engineer</t>
        </is>
      </c>
      <c r="B1114" s="6" t="inlineStr">
        <is>
          <t>name</t>
        </is>
      </c>
      <c r="C1114" s="6" t="inlineStr">
        <is>
          <t>数据开发/工程</t>
        </is>
      </c>
      <c r="D1114" s="6" t="inlineStr">
        <is>
          <t>USA</t>
        </is>
      </c>
      <c r="E1114" s="6" t="inlineStr">
        <is>
          <t>SQL、Python、AWS、Azure、ETL</t>
        </is>
      </c>
      <c r="F1114" s="6" t="inlineStr">
        <is>
          <t>himalayas</t>
        </is>
      </c>
      <c r="G1114" s="6" t="inlineStr">
        <is>
          <t>2026-08-09</t>
        </is>
      </c>
      <c r="H1114" s="6" t="inlineStr">
        <is>
          <t>https://himalayas.app/companies/beigene/jobs</t>
        </is>
      </c>
    </row>
    <row r="1115">
      <c r="A1115" s="8" t="inlineStr">
        <is>
          <t>Senior Analytics Engineer, Consumer</t>
        </is>
      </c>
      <c r="B1115" s="8" t="inlineStr">
        <is>
          <t>wolt</t>
        </is>
      </c>
      <c r="C1115" s="8" t="inlineStr">
        <is>
          <t>数据开发/工程</t>
        </is>
      </c>
      <c r="D1115" s="8" t="inlineStr">
        <is>
          <t>Germany</t>
        </is>
      </c>
      <c r="E1115" s="8" t="inlineStr">
        <is>
          <t>SQL、Tableau、Power BI、Looker、Snowflake、dbt、Airflow、A/B测试、ETL</t>
        </is>
      </c>
      <c r="F1115" s="8" t="inlineStr">
        <is>
          <t>arbeitnow</t>
        </is>
      </c>
      <c r="G1115" s="8" t="inlineStr">
        <is>
          <t>2026-08-10</t>
        </is>
      </c>
      <c r="H1115" s="8" t="inlineStr">
        <is>
          <t>https://www.arbeitnow.com/jobs/companies/wolt/senior-analytics-engineer-consumer-berlin-101121</t>
        </is>
      </c>
    </row>
    <row r="1116">
      <c r="A1116" s="6" t="inlineStr">
        <is>
          <t>Analytics Manager, Marketing Analytics</t>
        </is>
      </c>
      <c r="B1116" s="6" t="inlineStr">
        <is>
          <t>wolt</t>
        </is>
      </c>
      <c r="C1116" s="6" t="inlineStr">
        <is>
          <t>数据分析/BI</t>
        </is>
      </c>
      <c r="D1116" s="6" t="inlineStr">
        <is>
          <t>Germany</t>
        </is>
      </c>
      <c r="E1116" s="6" t="inlineStr">
        <is>
          <t>SQL、Python、R、统计学</t>
        </is>
      </c>
      <c r="F1116" s="6" t="inlineStr">
        <is>
          <t>arbeitnow</t>
        </is>
      </c>
      <c r="G1116" s="6" t="inlineStr">
        <is>
          <t>2026-08-10</t>
        </is>
      </c>
      <c r="H1116" s="6" t="inlineStr">
        <is>
          <t>https://www.arbeitnow.com/jobs/companies/wolt/analytics-manager-marketing-analytics-berlin-263899</t>
        </is>
      </c>
    </row>
    <row r="1117">
      <c r="A1117" s="8" t="inlineStr">
        <is>
          <t>(Senior) Marketing Analyst (m/f/d) - Hamburg</t>
        </is>
      </c>
      <c r="B1117" s="8" t="inlineStr">
        <is>
          <t>freenow</t>
        </is>
      </c>
      <c r="C1117" s="8" t="inlineStr">
        <is>
          <t>数据分析/BI</t>
        </is>
      </c>
      <c r="D1117" s="8" t="inlineStr">
        <is>
          <t>Germany</t>
        </is>
      </c>
      <c r="E1117" s="8" t="inlineStr">
        <is>
          <t>SQL、Python、Tableau、R、统计学</t>
        </is>
      </c>
      <c r="F1117" s="8" t="inlineStr">
        <is>
          <t>arbeitnow</t>
        </is>
      </c>
      <c r="G1117" s="8" t="inlineStr">
        <is>
          <t>2026-08-10</t>
        </is>
      </c>
      <c r="H1117" s="8" t="inlineStr">
        <is>
          <t>https://www.arbeitnow.com/jobs/companies/freenow/senior-marketing-analyst-hamburg-370149</t>
        </is>
      </c>
    </row>
    <row r="1118">
      <c r="A1118" s="6" t="inlineStr">
        <is>
          <t>Senior ML Engineer (JetBrains Research)</t>
        </is>
      </c>
      <c r="B1118" s="6" t="inlineStr">
        <is>
          <t>jetbrains</t>
        </is>
      </c>
      <c r="C1118" s="6" t="inlineStr">
        <is>
          <t>数据科学/算法</t>
        </is>
      </c>
      <c r="D1118" s="6" t="inlineStr">
        <is>
          <t>Germany</t>
        </is>
      </c>
      <c r="E1118" s="6" t="inlineStr">
        <is>
          <t>Python、A/B测试、机器学习、统计学</t>
        </is>
      </c>
      <c r="F1118" s="6" t="inlineStr">
        <is>
          <t>arbeitnow</t>
        </is>
      </c>
      <c r="G1118" s="6" t="inlineStr">
        <is>
          <t>2026-08-10</t>
        </is>
      </c>
      <c r="H1118" s="6" t="inlineStr">
        <is>
          <t>https://www.arbeitnow.com/jobs/companies/jetbrains/remote-senior-ml-engineer-jetbrains-research-270325</t>
        </is>
      </c>
    </row>
    <row r="1119">
      <c r="A1119" s="8" t="inlineStr">
        <is>
          <t>(Senior) Machine Learning Developer (Junie)</t>
        </is>
      </c>
      <c r="B1119" s="8" t="inlineStr">
        <is>
          <t>jetbrains</t>
        </is>
      </c>
      <c r="C1119" s="8" t="inlineStr">
        <is>
          <t>数据科学/算法</t>
        </is>
      </c>
      <c r="D1119" s="8" t="inlineStr">
        <is>
          <t>Germany</t>
        </is>
      </c>
      <c r="E1119" s="8" t="inlineStr">
        <is>
          <t>机器学习</t>
        </is>
      </c>
      <c r="F1119" s="8" t="inlineStr">
        <is>
          <t>arbeitnow</t>
        </is>
      </c>
      <c r="G1119" s="8" t="inlineStr">
        <is>
          <t>2026-08-10</t>
        </is>
      </c>
      <c r="H1119" s="8" t="inlineStr">
        <is>
          <t>https://www.arbeitnow.com/jobs/companies/jetbrains/remote-senior-machine-learning-developer-junie-361256</t>
        </is>
      </c>
    </row>
    <row r="1120">
      <c r="A1120" s="6" t="inlineStr">
        <is>
          <t>Founding ML Engineer (Spectrum)</t>
        </is>
      </c>
      <c r="B1120" s="6" t="inlineStr">
        <is>
          <t>jetbrains</t>
        </is>
      </c>
      <c r="C1120" s="6" t="inlineStr">
        <is>
          <t>数据科学/算法</t>
        </is>
      </c>
      <c r="D1120" s="6" t="inlineStr">
        <is>
          <t>Germany</t>
        </is>
      </c>
      <c r="E1120" s="6" t="inlineStr">
        <is>
          <t>Python、机器学习</t>
        </is>
      </c>
      <c r="F1120" s="6" t="inlineStr">
        <is>
          <t>arbeitnow</t>
        </is>
      </c>
      <c r="G1120" s="6" t="inlineStr">
        <is>
          <t>2026-08-10</t>
        </is>
      </c>
      <c r="H1120" s="6" t="inlineStr">
        <is>
          <t>https://www.arbeitnow.com/jobs/companies/jetbrains/remote-founding-ml-engineer-spectrum-228679</t>
        </is>
      </c>
    </row>
    <row r="1121">
      <c r="A1121" s="8" t="inlineStr">
        <is>
          <t>Machine Learning Engineer (f/m/d)</t>
        </is>
      </c>
      <c r="B1121" s="8" t="inlineStr">
        <is>
          <t>Awin</t>
        </is>
      </c>
      <c r="C1121" s="8" t="inlineStr">
        <is>
          <t>数据科学/算法</t>
        </is>
      </c>
      <c r="D1121" s="8" t="inlineStr">
        <is>
          <t>Germany</t>
        </is>
      </c>
      <c r="E1121" s="8" t="inlineStr">
        <is>
          <t>Python、Spark、AWS、Azure、机器学习、统计学、ETL</t>
        </is>
      </c>
      <c r="F1121" s="8" t="inlineStr">
        <is>
          <t>arbeitnow</t>
        </is>
      </c>
      <c r="G1121" s="8" t="inlineStr">
        <is>
          <t>2026-08-10</t>
        </is>
      </c>
      <c r="H1121" s="8" t="inlineStr">
        <is>
          <t>https://www.arbeitnow.com/jobs/companies/awin/machine-learning-engineer-berlin-berlin-munchen-bavaria-180645</t>
        </is>
      </c>
    </row>
    <row r="1122">
      <c r="A1122" s="6" t="inlineStr">
        <is>
          <t>Principal Data Scientist (m/f/d)</t>
        </is>
      </c>
      <c r="B1122" s="6" t="inlineStr">
        <is>
          <t>autoscout24</t>
        </is>
      </c>
      <c r="C1122" s="6" t="inlineStr">
        <is>
          <t>数据科学/算法</t>
        </is>
      </c>
      <c r="D1122" s="6" t="inlineStr">
        <is>
          <t>Germany</t>
        </is>
      </c>
      <c r="E1122" s="6" t="inlineStr">
        <is>
          <t>机器学习</t>
        </is>
      </c>
      <c r="F1122" s="6" t="inlineStr">
        <is>
          <t>arbeitnow</t>
        </is>
      </c>
      <c r="G1122" s="6" t="inlineStr">
        <is>
          <t>2026-08-10</t>
        </is>
      </c>
      <c r="H1122" s="6" t="inlineStr">
        <is>
          <t>https://www.arbeitnow.com/jobs/companies/autoscout24/principal-data-scientist-481617</t>
        </is>
      </c>
    </row>
    <row r="1123">
      <c r="A1123" s="8" t="inlineStr">
        <is>
          <t>Machine Learning Consultant (m/w/d)</t>
        </is>
      </c>
      <c r="B1123" s="8" t="inlineStr">
        <is>
          <t>Machine Learning Reply</t>
        </is>
      </c>
      <c r="C1123" s="8" t="inlineStr">
        <is>
          <t>数据科学/算法</t>
        </is>
      </c>
      <c r="D1123" s="8" t="inlineStr">
        <is>
          <t>Germany</t>
        </is>
      </c>
      <c r="E1123" s="8" t="inlineStr">
        <is>
          <t>SQL、Python、Spark、机器学习</t>
        </is>
      </c>
      <c r="F1123" s="8" t="inlineStr">
        <is>
          <t>arbeitnow</t>
        </is>
      </c>
      <c r="G1123" s="8" t="inlineStr">
        <is>
          <t>2026-08-10</t>
        </is>
      </c>
      <c r="H1123" s="8" t="inlineStr">
        <is>
          <t>https://www.arbeitnow.com/jobs/companies/machine-learning-reply/machine-learning-consultant-munich-170946</t>
        </is>
      </c>
    </row>
    <row r="1124">
      <c r="A1124" s="6" t="inlineStr">
        <is>
          <t>Finance Data &amp; Systems Analyst (FP&amp;A)</t>
        </is>
      </c>
      <c r="B1124" s="6" t="inlineStr">
        <is>
          <t>Lovehoney Group</t>
        </is>
      </c>
      <c r="C1124" s="6" t="inlineStr">
        <is>
          <t>数据分析/BI</t>
        </is>
      </c>
      <c r="D1124" s="6" t="inlineStr">
        <is>
          <t>Germany</t>
        </is>
      </c>
      <c r="E1124" s="6" t="inlineStr">
        <is>
          <t>SQL</t>
        </is>
      </c>
      <c r="F1124" s="6" t="inlineStr">
        <is>
          <t>arbeitnow</t>
        </is>
      </c>
      <c r="G1124" s="6" t="inlineStr">
        <is>
          <t>2026-08-10</t>
        </is>
      </c>
      <c r="H1124" s="6" t="inlineStr">
        <is>
          <t>https://www.arbeitnow.com/jobs/companies/lovehoney-group/finance-data-systems-analyst-fpa-berlin-224340</t>
        </is>
      </c>
    </row>
    <row r="1125">
      <c r="A1125" s="8" t="inlineStr">
        <is>
          <t>Werkstudent (m/w/d) Campaign Data Management</t>
        </is>
      </c>
      <c r="B1125" s="8" t="inlineStr">
        <is>
          <t>Blue Incite GmbH (A company of Allianz)</t>
        </is>
      </c>
      <c r="C1125" s="8" t="inlineStr">
        <is>
          <t>其他数据岗</t>
        </is>
      </c>
      <c r="D1125" s="8" t="inlineStr">
        <is>
          <t>Germany</t>
        </is>
      </c>
      <c r="E1125" s="8" t="inlineStr"/>
      <c r="F1125" s="8" t="inlineStr">
        <is>
          <t>arbeitnow</t>
        </is>
      </c>
      <c r="G1125" s="8" t="inlineStr">
        <is>
          <t>2026-08-10</t>
        </is>
      </c>
      <c r="H1125" s="8" t="inlineStr">
        <is>
          <t>https://www.arbeitnow.com/jobs/companies/blue-incite-gmbh-a-company-of-allianz/werkstudent-campaign-data-management-munich-406349</t>
        </is>
      </c>
    </row>
    <row r="1126">
      <c r="A1126" s="6" t="inlineStr">
        <is>
          <t>AI-Native Business Analyst - DACH</t>
        </is>
      </c>
      <c r="B1126" s="6" t="inlineStr">
        <is>
          <t>Oper</t>
        </is>
      </c>
      <c r="C1126" s="6" t="inlineStr">
        <is>
          <t>数据分析/BI</t>
        </is>
      </c>
      <c r="D1126" s="6" t="inlineStr">
        <is>
          <t>Germany</t>
        </is>
      </c>
      <c r="E1126" s="6" t="inlineStr"/>
      <c r="F1126" s="6" t="inlineStr">
        <is>
          <t>arbeitnow</t>
        </is>
      </c>
      <c r="G1126" s="6" t="inlineStr">
        <is>
          <t>2026-08-10</t>
        </is>
      </c>
      <c r="H1126" s="6" t="inlineStr">
        <is>
          <t>https://www.arbeitnow.com/jobs/companies/oper/ai-native-business-analyst-dach-mannheim-198122</t>
        </is>
      </c>
    </row>
    <row r="1127">
      <c r="A1127" s="8" t="inlineStr">
        <is>
          <t>Business Analyst &amp; Design (m/w/d) · Freelance · remote</t>
        </is>
      </c>
      <c r="B1127" s="8" t="inlineStr">
        <is>
          <t>ZWW Deutschland GmbH</t>
        </is>
      </c>
      <c r="C1127" s="8" t="inlineStr">
        <is>
          <t>数据分析/BI</t>
        </is>
      </c>
      <c r="D1127" s="8" t="inlineStr">
        <is>
          <t>Germany</t>
        </is>
      </c>
      <c r="E1127" s="8" t="inlineStr"/>
      <c r="F1127" s="8" t="inlineStr">
        <is>
          <t>arbeitnow</t>
        </is>
      </c>
      <c r="G1127" s="8" t="inlineStr">
        <is>
          <t>2026-08-10</t>
        </is>
      </c>
      <c r="H1127" s="8" t="inlineStr">
        <is>
          <t>https://www.arbeitnow.com/jobs/companies/zww-deutschland-gmbh/business-analyst-design-freelance-remote-karlsruhe-347499</t>
        </is>
      </c>
    </row>
    <row r="1128">
      <c r="A1128" s="6" t="inlineStr">
        <is>
          <t>Senior SAP ABAP Developer - HR Data Migration Support (Freelance, Remote)</t>
        </is>
      </c>
      <c r="B1128" s="6" t="inlineStr">
        <is>
          <t>Sidekick Network GmbH &amp; Co. KG</t>
        </is>
      </c>
      <c r="C1128" s="6" t="inlineStr">
        <is>
          <t>其他数据岗</t>
        </is>
      </c>
      <c r="D1128" s="6" t="inlineStr">
        <is>
          <t>Germany</t>
        </is>
      </c>
      <c r="E1128" s="6" t="inlineStr"/>
      <c r="F1128" s="6" t="inlineStr">
        <is>
          <t>arbeitnow</t>
        </is>
      </c>
      <c r="G1128" s="6" t="inlineStr">
        <is>
          <t>2026-08-10</t>
        </is>
      </c>
      <c r="H1128" s="6" t="inlineStr">
        <is>
          <t>https://www.arbeitnow.com/jobs/companies/sidekick-network-gmbh-co-kg/senior-sap-abap-developer-hr-data-migration-support-freelance-remote-bonn-24417</t>
        </is>
      </c>
    </row>
    <row r="1129">
      <c r="A1129" s="8" t="inlineStr">
        <is>
          <t>Data Engineer (m/w/d) - Azure Cloud &amp; MS Fabric</t>
        </is>
      </c>
      <c r="B1129" s="8" t="inlineStr">
        <is>
          <t>Doehle</t>
        </is>
      </c>
      <c r="C1129" s="8" t="inlineStr">
        <is>
          <t>数据开发/工程</t>
        </is>
      </c>
      <c r="D1129" s="8" t="inlineStr">
        <is>
          <t>Germany</t>
        </is>
      </c>
      <c r="E1129" s="8" t="inlineStr">
        <is>
          <t>SQL、Python、Power BI、Azure、ETL</t>
        </is>
      </c>
      <c r="F1129" s="8" t="inlineStr">
        <is>
          <t>arbeitnow</t>
        </is>
      </c>
      <c r="G1129" s="8" t="inlineStr">
        <is>
          <t>2026-08-10</t>
        </is>
      </c>
      <c r="H1129" s="8" t="inlineStr">
        <is>
          <t>https://www.arbeitnow.com/jobs/companies/doehle/data-engineer-azure-cloud-ms-fabric-hamburg-94631</t>
        </is>
      </c>
    </row>
    <row r="1130">
      <c r="A1130" s="6" t="inlineStr">
        <is>
          <t>Senior Snowflake Data Engineer (m/w/d)</t>
        </is>
      </c>
      <c r="B1130" s="6" t="inlineStr">
        <is>
          <t>Jobrad Loop</t>
        </is>
      </c>
      <c r="C1130" s="6" t="inlineStr">
        <is>
          <t>数据开发/工程</t>
        </is>
      </c>
      <c r="D1130" s="6" t="inlineStr">
        <is>
          <t>Germany</t>
        </is>
      </c>
      <c r="E1130" s="6" t="inlineStr">
        <is>
          <t>SQL、Python、R、Spark、Snowflake、dbt、Airflow、Azure、ETL</t>
        </is>
      </c>
      <c r="F1130" s="6" t="inlineStr">
        <is>
          <t>arbeitnow</t>
        </is>
      </c>
      <c r="G1130" s="6" t="inlineStr">
        <is>
          <t>2026-08-10</t>
        </is>
      </c>
      <c r="H1130" s="6" t="inlineStr">
        <is>
          <t>https://www.arbeitnow.com/jobs/companies/jobrad-loop/senior-snowflake-data-engineer-munchen-299676</t>
        </is>
      </c>
    </row>
    <row r="1131">
      <c r="A1131" s="8" t="inlineStr">
        <is>
          <t>Data Platform Engineer Working Student (m/w/d)</t>
        </is>
      </c>
      <c r="B1131" s="8" t="inlineStr">
        <is>
          <t>Trusteq Gmbh</t>
        </is>
      </c>
      <c r="C1131" s="8" t="inlineStr">
        <is>
          <t>数据开发/工程</t>
        </is>
      </c>
      <c r="D1131" s="8" t="inlineStr">
        <is>
          <t>Germany</t>
        </is>
      </c>
      <c r="E1131" s="8" t="inlineStr">
        <is>
          <t>SQL、Python、R、AWS、Azure、GCP、ETL</t>
        </is>
      </c>
      <c r="F1131" s="8" t="inlineStr">
        <is>
          <t>arbeitnow</t>
        </is>
      </c>
      <c r="G1131" s="8" t="inlineStr">
        <is>
          <t>2026-08-10</t>
        </is>
      </c>
      <c r="H1131" s="8" t="inlineStr">
        <is>
          <t>https://www.arbeitnow.com/jobs/companies/trusteq-gmbh/data-platform-engineer-working-student-munchen-4377</t>
        </is>
      </c>
    </row>
    <row r="1132">
      <c r="A1132" s="6" t="inlineStr">
        <is>
          <t>Data Science &amp; Analytics Lead</t>
        </is>
      </c>
      <c r="B1132" s="6" t="inlineStr">
        <is>
          <t>Openfx</t>
        </is>
      </c>
      <c r="C1132" s="6" t="inlineStr">
        <is>
          <t>数据科学/算法</t>
        </is>
      </c>
      <c r="D1132" s="6" t="inlineStr">
        <is>
          <t>Germany</t>
        </is>
      </c>
      <c r="E1132" s="6" t="inlineStr">
        <is>
          <t>SQL、Python、Tableau、Snowflake、dbt、Airflow、统计学、ETL</t>
        </is>
      </c>
      <c r="F1132" s="6" t="inlineStr">
        <is>
          <t>arbeitnow</t>
        </is>
      </c>
      <c r="G1132" s="6" t="inlineStr">
        <is>
          <t>2026-08-10</t>
        </is>
      </c>
      <c r="H1132" s="6" t="inlineStr">
        <is>
          <t>https://www.arbeitnow.co.uk/jobs/companies/openfx/data-science-analytics-lead-miami-usa-dubai-uae-bengaluru-india-382681</t>
        </is>
      </c>
    </row>
    <row r="1133">
      <c r="A1133" s="8" t="inlineStr">
        <is>
          <t>Senior Manager or Director, Data &amp; AI Delivery Lead (Life Sciences &amp; Health)</t>
        </is>
      </c>
      <c r="B1133" s="8" t="inlineStr">
        <is>
          <t>Baringa</t>
        </is>
      </c>
      <c r="C1133" s="8" t="inlineStr">
        <is>
          <t>其他数据岗</t>
        </is>
      </c>
      <c r="D1133" s="8" t="inlineStr">
        <is>
          <t>Germany</t>
        </is>
      </c>
      <c r="E1133" s="8" t="inlineStr">
        <is>
          <t>AWS</t>
        </is>
      </c>
      <c r="F1133" s="8" t="inlineStr">
        <is>
          <t>arbeitnow</t>
        </is>
      </c>
      <c r="G1133" s="8" t="inlineStr">
        <is>
          <t>2026-08-10</t>
        </is>
      </c>
      <c r="H1133" s="8" t="inlineStr">
        <is>
          <t>https://www.arbeitnow.co.uk/jobs/companies/baringa/senior-manager-or-director-data-ai-delivery-lead-life-sciences-health-london-246854</t>
        </is>
      </c>
    </row>
    <row r="1134">
      <c r="A1134" s="6" t="inlineStr">
        <is>
          <t>Senior Manager or Director, Data &amp; AI Delivery Lead (Financial Services)</t>
        </is>
      </c>
      <c r="B1134" s="6" t="inlineStr">
        <is>
          <t>Baringa</t>
        </is>
      </c>
      <c r="C1134" s="6" t="inlineStr">
        <is>
          <t>其他数据岗</t>
        </is>
      </c>
      <c r="D1134" s="6" t="inlineStr">
        <is>
          <t>Germany</t>
        </is>
      </c>
      <c r="E1134" s="6" t="inlineStr">
        <is>
          <t>AWS</t>
        </is>
      </c>
      <c r="F1134" s="6" t="inlineStr">
        <is>
          <t>arbeitnow</t>
        </is>
      </c>
      <c r="G1134" s="6" t="inlineStr">
        <is>
          <t>2026-08-10</t>
        </is>
      </c>
      <c r="H1134" s="6" t="inlineStr">
        <is>
          <t>https://www.arbeitnow.co.uk/jobs/companies/baringa/senior-manager-or-director-data-ai-delivery-lead-financial-services-london-454251</t>
        </is>
      </c>
    </row>
    <row r="1135">
      <c r="A1135" s="8" t="inlineStr">
        <is>
          <t>Senior Manager or Director, Data &amp; AI Delivery Lead (Central Government)</t>
        </is>
      </c>
      <c r="B1135" s="8" t="inlineStr">
        <is>
          <t>Baringa</t>
        </is>
      </c>
      <c r="C1135" s="8" t="inlineStr">
        <is>
          <t>其他数据岗</t>
        </is>
      </c>
      <c r="D1135" s="8" t="inlineStr">
        <is>
          <t>Germany</t>
        </is>
      </c>
      <c r="E1135" s="8" t="inlineStr">
        <is>
          <t>AWS</t>
        </is>
      </c>
      <c r="F1135" s="8" t="inlineStr">
        <is>
          <t>arbeitnow</t>
        </is>
      </c>
      <c r="G1135" s="8" t="inlineStr">
        <is>
          <t>2026-08-10</t>
        </is>
      </c>
      <c r="H1135" s="8" t="inlineStr">
        <is>
          <t>https://www.arbeitnow.co.uk/jobs/companies/baringa/senior-manager-or-director-data-ai-delivery-lead-central-government-london-364919</t>
        </is>
      </c>
    </row>
    <row r="1136">
      <c r="A1136" s="6" t="inlineStr">
        <is>
          <t>Senior Manager, Data Engineering</t>
        </is>
      </c>
      <c r="B1136" s="6" t="inlineStr">
        <is>
          <t>Baringa</t>
        </is>
      </c>
      <c r="C1136" s="6" t="inlineStr">
        <is>
          <t>数据开发/工程</t>
        </is>
      </c>
      <c r="D1136" s="6" t="inlineStr">
        <is>
          <t>Germany</t>
        </is>
      </c>
      <c r="E1136" s="6" t="inlineStr">
        <is>
          <t>AWS</t>
        </is>
      </c>
      <c r="F1136" s="6" t="inlineStr">
        <is>
          <t>arbeitnow</t>
        </is>
      </c>
      <c r="G1136" s="6" t="inlineStr">
        <is>
          <t>2026-08-10</t>
        </is>
      </c>
      <c r="H1136" s="6" t="inlineStr">
        <is>
          <t>https://www.arbeitnow.co.uk/jobs/companies/baringa/senior-manager-data-engineering-london-414352</t>
        </is>
      </c>
    </row>
    <row r="1137">
      <c r="A1137" s="8" t="inlineStr">
        <is>
          <t>Machine Learning Engineer</t>
        </is>
      </c>
      <c r="B1137" s="8" t="inlineStr">
        <is>
          <t>Baringa</t>
        </is>
      </c>
      <c r="C1137" s="8" t="inlineStr">
        <is>
          <t>数据科学/算法</t>
        </is>
      </c>
      <c r="D1137" s="8" t="inlineStr">
        <is>
          <t>Germany</t>
        </is>
      </c>
      <c r="E1137" s="8" t="inlineStr">
        <is>
          <t>机器学习</t>
        </is>
      </c>
      <c r="F1137" s="8" t="inlineStr">
        <is>
          <t>arbeitnow</t>
        </is>
      </c>
      <c r="G1137" s="8" t="inlineStr">
        <is>
          <t>2026-08-10</t>
        </is>
      </c>
      <c r="H1137" s="8" t="inlineStr">
        <is>
          <t>https://www.arbeitnow.co.uk/jobs/companies/baringa/machine-learning-engineer-london-86760</t>
        </is>
      </c>
    </row>
    <row r="1138">
      <c r="A1138" s="6" t="inlineStr">
        <is>
          <t>Lead Data Products Engineer</t>
        </is>
      </c>
      <c r="B1138" s="6" t="inlineStr">
        <is>
          <t>Baringa</t>
        </is>
      </c>
      <c r="C1138" s="6" t="inlineStr">
        <is>
          <t>其他数据岗</t>
        </is>
      </c>
      <c r="D1138" s="6" t="inlineStr">
        <is>
          <t>Germany</t>
        </is>
      </c>
      <c r="E1138" s="6" t="inlineStr"/>
      <c r="F1138" s="6" t="inlineStr">
        <is>
          <t>arbeitnow</t>
        </is>
      </c>
      <c r="G1138" s="6" t="inlineStr">
        <is>
          <t>2026-08-10</t>
        </is>
      </c>
      <c r="H1138" s="6" t="inlineStr">
        <is>
          <t>https://www.arbeitnow.co.uk/jobs/companies/baringa/remote-lead-data-products-engineer-380765</t>
        </is>
      </c>
    </row>
    <row r="1139">
      <c r="A1139" s="8" t="inlineStr">
        <is>
          <t>Data Analyst (London, UK)</t>
        </is>
      </c>
      <c r="B1139" s="8" t="inlineStr">
        <is>
          <t>B Lab</t>
        </is>
      </c>
      <c r="C1139" s="8" t="inlineStr">
        <is>
          <t>数据分析/BI</t>
        </is>
      </c>
      <c r="D1139" s="8" t="inlineStr">
        <is>
          <t>Germany</t>
        </is>
      </c>
      <c r="E1139" s="8" t="inlineStr">
        <is>
          <t>统计学</t>
        </is>
      </c>
      <c r="F1139" s="8" t="inlineStr">
        <is>
          <t>arbeitnow</t>
        </is>
      </c>
      <c r="G1139" s="8" t="inlineStr">
        <is>
          <t>2026-08-10</t>
        </is>
      </c>
      <c r="H1139" s="8" t="inlineStr">
        <is>
          <t>https://www.arbeitnow.co.uk/jobs/companies/b-lab/data-analyst-london-uk-8381</t>
        </is>
      </c>
    </row>
    <row r="1140">
      <c r="A1140" s="6" t="inlineStr">
        <is>
          <t>Director, Data Strategy</t>
        </is>
      </c>
      <c r="B1140" s="6" t="inlineStr">
        <is>
          <t>wppmedia</t>
        </is>
      </c>
      <c r="C1140" s="6" t="inlineStr">
        <is>
          <t>其他数据岗</t>
        </is>
      </c>
      <c r="D1140" s="6" t="inlineStr">
        <is>
          <t>Germany</t>
        </is>
      </c>
      <c r="E1140" s="6" t="inlineStr">
        <is>
          <t>GCP</t>
        </is>
      </c>
      <c r="F1140" s="6" t="inlineStr">
        <is>
          <t>arbeitnow</t>
        </is>
      </c>
      <c r="G1140" s="6" t="inlineStr">
        <is>
          <t>2026-08-10</t>
        </is>
      </c>
      <c r="H1140" s="6" t="inlineStr">
        <is>
          <t>https://www.arbeitnow.co.uk/jobs/companies/wppmedia/director-data-strategy-london-194188</t>
        </is>
      </c>
    </row>
    <row r="1141">
      <c r="A1141" s="8" t="inlineStr">
        <is>
          <t>AI Research Engineer (Pre-training - LLM &amp; Multi-Modal) - 100% Remote Worldwide</t>
        </is>
      </c>
      <c r="B1141" s="8" t="inlineStr">
        <is>
          <t>Tether Operations Limited</t>
        </is>
      </c>
      <c r="C1141" s="8" t="inlineStr">
        <is>
          <t>其他数据岗</t>
        </is>
      </c>
      <c r="D1141" s="8" t="inlineStr">
        <is>
          <t>Germany</t>
        </is>
      </c>
      <c r="E1141" s="8" t="inlineStr"/>
      <c r="F1141" s="8" t="inlineStr">
        <is>
          <t>arbeitnow</t>
        </is>
      </c>
      <c r="G1141" s="8" t="inlineStr">
        <is>
          <t>2026-08-10</t>
        </is>
      </c>
      <c r="H1141" s="8" t="inlineStr">
        <is>
          <t>https://www.arbeitnow.co.uk/jobs/companies/tether-operations-limited/ai-research-engineer-pre-training-llm-multi-modal-100-remote-worldwide-united-kindom-168124</t>
        </is>
      </c>
    </row>
    <row r="1142">
      <c r="A1142" s="6" t="inlineStr">
        <is>
          <t>Data Engineer Working Student (m/w/d)</t>
        </is>
      </c>
      <c r="B1142" s="6" t="inlineStr">
        <is>
          <t>Trusteq Gmbh</t>
        </is>
      </c>
      <c r="C1142" s="6" t="inlineStr">
        <is>
          <t>数据开发/工程</t>
        </is>
      </c>
      <c r="D1142" s="6" t="inlineStr">
        <is>
          <t>Germany</t>
        </is>
      </c>
      <c r="E1142" s="6" t="inlineStr">
        <is>
          <t>SQL、Python、Power BI、R、ETL</t>
        </is>
      </c>
      <c r="F1142" s="6" t="inlineStr">
        <is>
          <t>arbeitnow</t>
        </is>
      </c>
      <c r="G1142" s="6" t="inlineStr">
        <is>
          <t>2026-08-10</t>
        </is>
      </c>
      <c r="H1142" s="6" t="inlineStr">
        <is>
          <t>https://www.arbeitnow.com/jobs/companies/trusteq-gmbh/data-engineer-working-student-koln-454384</t>
        </is>
      </c>
    </row>
    <row r="1143">
      <c r="A1143" s="8" t="inlineStr">
        <is>
          <t>Senior Analytics Engineer, Consumer</t>
        </is>
      </c>
      <c r="B1143" s="8" t="inlineStr">
        <is>
          <t>Wolt - English</t>
        </is>
      </c>
      <c r="C1143" s="8" t="inlineStr">
        <is>
          <t>数据开发/工程</t>
        </is>
      </c>
      <c r="D1143" s="8" t="inlineStr">
        <is>
          <t>Germany</t>
        </is>
      </c>
      <c r="E1143" s="8" t="inlineStr">
        <is>
          <t>SQL、Tableau、Power BI、Looker、Snowflake、dbt、Airflow、A/B测试、ETL</t>
        </is>
      </c>
      <c r="F1143" s="8" t="inlineStr">
        <is>
          <t>arbeitnow</t>
        </is>
      </c>
      <c r="G1143" s="8" t="inlineStr">
        <is>
          <t>2026-08-10</t>
        </is>
      </c>
      <c r="H1143" s="8" t="inlineStr">
        <is>
          <t>https://www.arbeitnow.com/jobs/companies/wolt-english/senior-analytics-engineer-consumer-berlin-462072</t>
        </is>
      </c>
    </row>
    <row r="1144">
      <c r="A1144" s="6" t="inlineStr">
        <is>
          <t>Product Owner Data &amp; AI (m/f/d) – fluege.de</t>
        </is>
      </c>
      <c r="B1144" s="6" t="inlineStr">
        <is>
          <t>TC Flights Germany GmbH</t>
        </is>
      </c>
      <c r="C1144" s="6" t="inlineStr">
        <is>
          <t>其他数据岗</t>
        </is>
      </c>
      <c r="D1144" s="6" t="inlineStr">
        <is>
          <t>Germany</t>
        </is>
      </c>
      <c r="E1144" s="6" t="inlineStr">
        <is>
          <t>SQL、Python、AWS、机器学习</t>
        </is>
      </c>
      <c r="F1144" s="6" t="inlineStr">
        <is>
          <t>arbeitnow</t>
        </is>
      </c>
      <c r="G1144" s="6" t="inlineStr">
        <is>
          <t>2026-08-10</t>
        </is>
      </c>
      <c r="H1144" s="6" t="inlineStr">
        <is>
          <t>https://www.arbeitnow.com/jobs/companies/tc-flights-germany-gmbh/product-owner-data-ai-fluegede-leipzig-104383</t>
        </is>
      </c>
    </row>
    <row r="1145">
      <c r="A1145" s="8" t="inlineStr">
        <is>
          <t>AI &amp; Data Science Engineer (m/w/d)</t>
        </is>
      </c>
      <c r="B1145" s="8" t="inlineStr">
        <is>
          <t>cigus GmbH</t>
        </is>
      </c>
      <c r="C1145" s="8" t="inlineStr">
        <is>
          <t>数据科学/算法</t>
        </is>
      </c>
      <c r="D1145" s="8" t="inlineStr">
        <is>
          <t>Germany</t>
        </is>
      </c>
      <c r="E1145" s="8" t="inlineStr">
        <is>
          <t>Python、Azure、机器学习</t>
        </is>
      </c>
      <c r="F1145" s="8" t="inlineStr">
        <is>
          <t>arbeitnow</t>
        </is>
      </c>
      <c r="G1145" s="8" t="inlineStr">
        <is>
          <t>2026-08-10</t>
        </is>
      </c>
      <c r="H1145" s="8" t="inlineStr">
        <is>
          <t>https://www.arbeitnow.com/jobs/companies/cigus-gmbh/ai-data-science-engineer-oberkochen-124893</t>
        </is>
      </c>
    </row>
    <row r="1146">
      <c r="A1146" s="6" t="inlineStr">
        <is>
          <t>Werkstudent:in Generative Engine Optimization (GEO) Data &amp; Backend (m/w/d) vor Ort | hybrid</t>
        </is>
      </c>
      <c r="B1146" s="6" t="inlineStr">
        <is>
          <t>Palmer Hargreaves GmbH</t>
        </is>
      </c>
      <c r="C1146" s="6" t="inlineStr">
        <is>
          <t>其他数据岗</t>
        </is>
      </c>
      <c r="D1146" s="6" t="inlineStr">
        <is>
          <t>Germany</t>
        </is>
      </c>
      <c r="E1146" s="6" t="inlineStr">
        <is>
          <t>SQL、Python、Looker、GCP、BigQuery</t>
        </is>
      </c>
      <c r="F1146" s="6" t="inlineStr">
        <is>
          <t>arbeitnow</t>
        </is>
      </c>
      <c r="G1146" s="6" t="inlineStr">
        <is>
          <t>2026-08-10</t>
        </is>
      </c>
      <c r="H1146" s="6" t="inlineStr">
        <is>
          <t>https://www.arbeitnow.com/jobs/companies/palmer-hargreaves-gmbh/werkstudentin-generative-engine-optimization-geo-data-backend-vor-ort-hybrid-cologne-324217</t>
        </is>
      </c>
    </row>
    <row r="1147">
      <c r="A1147" s="8" t="inlineStr">
        <is>
          <t>Working Student Data Engineering (f/m/d)</t>
        </is>
      </c>
      <c r="B1147" s="8" t="inlineStr">
        <is>
          <t>Pricenow</t>
        </is>
      </c>
      <c r="C1147" s="8" t="inlineStr">
        <is>
          <t>数据开发/工程</t>
        </is>
      </c>
      <c r="D1147" s="8" t="inlineStr">
        <is>
          <t>Germany</t>
        </is>
      </c>
      <c r="E1147" s="8" t="inlineStr">
        <is>
          <t>SQL、Python、机器学习、pandas</t>
        </is>
      </c>
      <c r="F1147" s="8" t="inlineStr">
        <is>
          <t>arbeitnow</t>
        </is>
      </c>
      <c r="G1147" s="8" t="inlineStr">
        <is>
          <t>2026-08-10</t>
        </is>
      </c>
      <c r="H1147" s="8" t="inlineStr">
        <is>
          <t>https://www.arbeitnow.com/jobs/companies/pricenow/working-student-data-engineering-munich-60415</t>
        </is>
      </c>
    </row>
    <row r="1148">
      <c r="A1148" s="6" t="inlineStr">
        <is>
          <t>Business Analytics Intern</t>
        </is>
      </c>
      <c r="B1148" s="6" t="inlineStr">
        <is>
          <t>trawa</t>
        </is>
      </c>
      <c r="C1148" s="6" t="inlineStr">
        <is>
          <t>数据分析/BI</t>
        </is>
      </c>
      <c r="D1148" s="6" t="inlineStr">
        <is>
          <t>Germany</t>
        </is>
      </c>
      <c r="E1148" s="6" t="inlineStr">
        <is>
          <t>Python</t>
        </is>
      </c>
      <c r="F1148" s="6" t="inlineStr">
        <is>
          <t>arbeitnow</t>
        </is>
      </c>
      <c r="G1148" s="6" t="inlineStr">
        <is>
          <t>2026-08-10</t>
        </is>
      </c>
      <c r="H1148" s="6" t="inlineStr">
        <is>
          <t>https://www.arbeitnow.com/jobs/companies/trawa/business-analytics-intern-berlin-469587</t>
        </is>
      </c>
    </row>
    <row r="1149">
      <c r="A1149" s="8" t="inlineStr">
        <is>
          <t>(Junior) Energy Data Scientist – Energiedaten &amp; Automatisierung (MSB) (m/w/d)</t>
        </is>
      </c>
      <c r="B1149" s="8" t="inlineStr">
        <is>
          <t>VREY</t>
        </is>
      </c>
      <c r="C1149" s="8" t="inlineStr">
        <is>
          <t>数据科学/算法</t>
        </is>
      </c>
      <c r="D1149" s="8" t="inlineStr">
        <is>
          <t>Germany</t>
        </is>
      </c>
      <c r="E1149" s="8" t="inlineStr">
        <is>
          <t>Python</t>
        </is>
      </c>
      <c r="F1149" s="8" t="inlineStr">
        <is>
          <t>arbeitnow</t>
        </is>
      </c>
      <c r="G1149" s="8" t="inlineStr">
        <is>
          <t>2026-08-10</t>
        </is>
      </c>
      <c r="H1149" s="8" t="inlineStr">
        <is>
          <t>https://www.arbeitnow.com/jobs/companies/vrey/junior-energy-data-scientist-energiedaten-automatisierung-msb-berlin-113278</t>
        </is>
      </c>
    </row>
    <row r="1150">
      <c r="A1150" s="6" t="inlineStr">
        <is>
          <t>Data Engineering Lead, Agentic Infrastructure</t>
        </is>
      </c>
      <c r="B1150" s="6" t="inlineStr">
        <is>
          <t>Vivenu</t>
        </is>
      </c>
      <c r="C1150" s="6" t="inlineStr">
        <is>
          <t>数据开发/工程</t>
        </is>
      </c>
      <c r="D1150" s="6" t="inlineStr">
        <is>
          <t>Germany</t>
        </is>
      </c>
      <c r="E1150" s="6" t="inlineStr">
        <is>
          <t>机器学习</t>
        </is>
      </c>
      <c r="F1150" s="6" t="inlineStr">
        <is>
          <t>arbeitnow</t>
        </is>
      </c>
      <c r="G1150" s="6" t="inlineStr">
        <is>
          <t>2026-08-10</t>
        </is>
      </c>
      <c r="H1150" s="6" t="inlineStr">
        <is>
          <t>https://www.arbeitnow.com/jobs/companies/vivenu/remote-data-engineering-lead-agentic-infrastructure-320633</t>
        </is>
      </c>
    </row>
    <row r="1151">
      <c r="A1151" s="8" t="inlineStr">
        <is>
          <t>Lead Engineer - Applied AI &amp; Data Products</t>
        </is>
      </c>
      <c r="B1151" s="8" t="inlineStr">
        <is>
          <t>Squer</t>
        </is>
      </c>
      <c r="C1151" s="8" t="inlineStr">
        <is>
          <t>其他数据岗</t>
        </is>
      </c>
      <c r="D1151" s="8" t="inlineStr">
        <is>
          <t>Germany</t>
        </is>
      </c>
      <c r="E1151" s="8" t="inlineStr"/>
      <c r="F1151" s="8" t="inlineStr">
        <is>
          <t>arbeitnow</t>
        </is>
      </c>
      <c r="G1151" s="8" t="inlineStr">
        <is>
          <t>2026-08-10</t>
        </is>
      </c>
      <c r="H1151" s="8" t="inlineStr">
        <is>
          <t>https://www.arbeitnow.com/jobs/companies/squer/lead-engineer-applied-ai-data-products-munchen-296872</t>
        </is>
      </c>
    </row>
    <row r="1152">
      <c r="A1152" s="6" t="inlineStr">
        <is>
          <t>Lead Data Engineer - Data Migration &amp; Lakehouse</t>
        </is>
      </c>
      <c r="B1152" s="6" t="inlineStr">
        <is>
          <t>Squer</t>
        </is>
      </c>
      <c r="C1152" s="6" t="inlineStr">
        <is>
          <t>数据开发/工程</t>
        </is>
      </c>
      <c r="D1152" s="6" t="inlineStr">
        <is>
          <t>Germany</t>
        </is>
      </c>
      <c r="E1152" s="6" t="inlineStr"/>
      <c r="F1152" s="6" t="inlineStr">
        <is>
          <t>arbeitnow</t>
        </is>
      </c>
      <c r="G1152" s="6" t="inlineStr">
        <is>
          <t>2026-08-10</t>
        </is>
      </c>
      <c r="H1152" s="6" t="inlineStr">
        <is>
          <t>https://www.arbeitnow.com/jobs/companies/squer/lead-data-engineer-data-migration-lakehouse-munchen-495833</t>
        </is>
      </c>
    </row>
    <row r="1153">
      <c r="A1153" s="8" t="inlineStr">
        <is>
          <t>Content Solutions Analyst I</t>
        </is>
      </c>
      <c r="B1153" s="8" t="inlineStr">
        <is>
          <t>name</t>
        </is>
      </c>
      <c r="C1153" s="8" t="inlineStr">
        <is>
          <t>数据分析/BI</t>
        </is>
      </c>
      <c r="D1153" s="8" t="inlineStr">
        <is>
          <t>USA</t>
        </is>
      </c>
      <c r="E1153" s="8" t="inlineStr"/>
      <c r="F1153" s="8" t="inlineStr">
        <is>
          <t>himalayas</t>
        </is>
      </c>
      <c r="G1153" s="8" t="inlineStr">
        <is>
          <t>2026-08-10</t>
        </is>
      </c>
      <c r="H1153" s="8" t="inlineStr">
        <is>
          <t>https://himalayas.app/companies/cotiviti/jobs</t>
        </is>
      </c>
    </row>
    <row r="1154">
      <c r="A1154" s="6" t="inlineStr">
        <is>
          <t>Associate Data Analyst</t>
        </is>
      </c>
      <c r="B1154" s="6" t="inlineStr">
        <is>
          <t>name</t>
        </is>
      </c>
      <c r="C1154" s="6" t="inlineStr">
        <is>
          <t>数据分析/BI</t>
        </is>
      </c>
      <c r="D1154" s="6" t="inlineStr">
        <is>
          <t>USA</t>
        </is>
      </c>
      <c r="E1154" s="6" t="inlineStr">
        <is>
          <t>统计学</t>
        </is>
      </c>
      <c r="F1154" s="6" t="inlineStr">
        <is>
          <t>himalayas</t>
        </is>
      </c>
      <c r="G1154" s="6" t="inlineStr">
        <is>
          <t>2026-08-10</t>
        </is>
      </c>
      <c r="H1154" s="6" t="inlineStr">
        <is>
          <t>https://himalayas.app/companies/zoomph/jobs</t>
        </is>
      </c>
    </row>
    <row r="1155">
      <c r="A1155" s="8" t="inlineStr">
        <is>
          <t>Deal Desk Analyst</t>
        </is>
      </c>
      <c r="B1155" s="8" t="inlineStr">
        <is>
          <t>name</t>
        </is>
      </c>
      <c r="C1155" s="8" t="inlineStr">
        <is>
          <t>数据分析/BI</t>
        </is>
      </c>
      <c r="D1155" s="8" t="inlineStr">
        <is>
          <t>USA</t>
        </is>
      </c>
      <c r="E1155" s="8" t="inlineStr"/>
      <c r="F1155" s="8" t="inlineStr">
        <is>
          <t>himalayas</t>
        </is>
      </c>
      <c r="G1155" s="8" t="inlineStr">
        <is>
          <t>2026-08-10</t>
        </is>
      </c>
      <c r="H1155" s="8" t="inlineStr">
        <is>
          <t>https://himalayas.app/companies/quantum-metric/jobs</t>
        </is>
      </c>
    </row>
    <row r="1156">
      <c r="A1156" s="6" t="inlineStr">
        <is>
          <t>Generalist for Data Annotation</t>
        </is>
      </c>
      <c r="B1156" s="6" t="inlineStr">
        <is>
          <t>micro1</t>
        </is>
      </c>
      <c r="C1156" s="6" t="inlineStr">
        <is>
          <t>其他数据岗</t>
        </is>
      </c>
      <c r="D1156" s="6" t="inlineStr">
        <is>
          <t>全球远程</t>
        </is>
      </c>
      <c r="E1156" s="6" t="inlineStr"/>
      <c r="F1156" s="6" t="inlineStr">
        <is>
          <t>himalayas</t>
        </is>
      </c>
      <c r="G1156" s="6" t="inlineStr">
        <is>
          <t>2026-08-10</t>
        </is>
      </c>
      <c r="H1156" s="6" t="inlineStr">
        <is>
          <t>https://himalayas.app/companies/micro1/jobs</t>
        </is>
      </c>
    </row>
    <row r="1157">
      <c r="A1157" s="8" t="inlineStr">
        <is>
          <t>Data Scientist</t>
        </is>
      </c>
      <c r="B1157" s="8" t="inlineStr">
        <is>
          <t>Applaudo Studios</t>
        </is>
      </c>
      <c r="C1157" s="8" t="inlineStr">
        <is>
          <t>数据科学/算法</t>
        </is>
      </c>
      <c r="D1157" s="8" t="inlineStr">
        <is>
          <t>其他</t>
        </is>
      </c>
      <c r="E1157" s="8" t="inlineStr">
        <is>
          <t>SQL、Python、Spark、Snowflake、BigQuery、A/B测试、机器学习</t>
        </is>
      </c>
      <c r="F1157" s="8" t="inlineStr">
        <is>
          <t>himalayas</t>
        </is>
      </c>
      <c r="G1157" s="8" t="inlineStr">
        <is>
          <t>2026-08-10</t>
        </is>
      </c>
      <c r="H1157" s="8" t="inlineStr">
        <is>
          <t>https://himalayas.app/companies/applaudo-studios/jobs</t>
        </is>
      </c>
    </row>
    <row r="1158">
      <c r="A1158" s="6" t="inlineStr">
        <is>
          <t>Media Search Analyst - Turkish (TR)</t>
        </is>
      </c>
      <c r="B1158" s="6" t="inlineStr">
        <is>
          <t>TELUS Digital</t>
        </is>
      </c>
      <c r="C1158" s="6" t="inlineStr">
        <is>
          <t>数据分析/BI</t>
        </is>
      </c>
      <c r="D1158" s="6" t="inlineStr">
        <is>
          <t>其他</t>
        </is>
      </c>
      <c r="E1158" s="6" t="inlineStr"/>
      <c r="F1158" s="6" t="inlineStr">
        <is>
          <t>himalayas</t>
        </is>
      </c>
      <c r="G1158" s="6" t="inlineStr">
        <is>
          <t>2026-08-10</t>
        </is>
      </c>
      <c r="H1158" s="6" t="inlineStr">
        <is>
          <t>https://himalayas.app/companies/telus-digital/jobs</t>
        </is>
      </c>
    </row>
    <row r="1159">
      <c r="A1159" s="8" t="inlineStr">
        <is>
          <t>Data Center Virtualization Engineer</t>
        </is>
      </c>
      <c r="B1159" s="8" t="inlineStr">
        <is>
          <t>Bright Vision Technologies</t>
        </is>
      </c>
      <c r="C1159" s="8" t="inlineStr">
        <is>
          <t>其他数据岗</t>
        </is>
      </c>
      <c r="D1159" s="8" t="inlineStr">
        <is>
          <t>USA</t>
        </is>
      </c>
      <c r="E1159" s="8" t="inlineStr">
        <is>
          <t>AWS</t>
        </is>
      </c>
      <c r="F1159" s="8" t="inlineStr">
        <is>
          <t>himalayas</t>
        </is>
      </c>
      <c r="G1159" s="8" t="inlineStr">
        <is>
          <t>2026-08-10</t>
        </is>
      </c>
      <c r="H1159" s="8" t="inlineStr">
        <is>
          <t>https://himalayas.app/companies/bright-vision-technologies/jobs</t>
        </is>
      </c>
    </row>
    <row r="1160">
      <c r="A1160" s="6" t="inlineStr">
        <is>
          <t>HR Senior Total Rewards Analyst</t>
        </is>
      </c>
      <c r="B1160" s="6" t="inlineStr">
        <is>
          <t>Silvaco</t>
        </is>
      </c>
      <c r="C1160" s="6" t="inlineStr">
        <is>
          <t>数据分析/BI</t>
        </is>
      </c>
      <c r="D1160" s="6" t="inlineStr">
        <is>
          <t>印度</t>
        </is>
      </c>
      <c r="E1160" s="6" t="inlineStr">
        <is>
          <t>Excel</t>
        </is>
      </c>
      <c r="F1160" s="6" t="inlineStr">
        <is>
          <t>himalayas</t>
        </is>
      </c>
      <c r="G1160" s="6" t="inlineStr">
        <is>
          <t>2026-08-10</t>
        </is>
      </c>
      <c r="H1160" s="6" t="inlineStr">
        <is>
          <t>https://himalayas.app/companies/silvaco/jobs</t>
        </is>
      </c>
    </row>
    <row r="1161">
      <c r="A1161" s="8" t="inlineStr">
        <is>
          <t>Business Intelligence Team Leader I</t>
        </is>
      </c>
      <c r="B1161" s="8" t="inlineStr">
        <is>
          <t>Job Duck</t>
        </is>
      </c>
      <c r="C1161" s="8" t="inlineStr">
        <is>
          <t>数据分析/BI</t>
        </is>
      </c>
      <c r="D1161" s="8" t="inlineStr">
        <is>
          <t>USA</t>
        </is>
      </c>
      <c r="E1161" s="8" t="inlineStr">
        <is>
          <t>Power BI、BigQuery</t>
        </is>
      </c>
      <c r="F1161" s="8" t="inlineStr">
        <is>
          <t>himalayas</t>
        </is>
      </c>
      <c r="G1161" s="8" t="inlineStr">
        <is>
          <t>2026-08-10</t>
        </is>
      </c>
      <c r="H1161" s="8" t="inlineStr">
        <is>
          <t>https://himalayas.app/companies/job-duck/jobs</t>
        </is>
      </c>
    </row>
    <row r="1162">
      <c r="A1162" s="6" t="inlineStr">
        <is>
          <t>Senior Data Engineer</t>
        </is>
      </c>
      <c r="B1162" s="6" t="inlineStr">
        <is>
          <t>Zero Hash</t>
        </is>
      </c>
      <c r="C1162" s="6" t="inlineStr">
        <is>
          <t>数据开发/工程</t>
        </is>
      </c>
      <c r="D1162" s="6" t="inlineStr">
        <is>
          <t>UK</t>
        </is>
      </c>
      <c r="E1162" s="6" t="inlineStr">
        <is>
          <t>SQL、Python、Spark、AWS、ETL</t>
        </is>
      </c>
      <c r="F1162" s="6" t="inlineStr">
        <is>
          <t>himalayas</t>
        </is>
      </c>
      <c r="G1162" s="6" t="inlineStr">
        <is>
          <t>2026-08-10</t>
        </is>
      </c>
      <c r="H1162" s="6" t="inlineStr">
        <is>
          <t>https://himalayas.app/companies/zero-hash/jobs</t>
        </is>
      </c>
    </row>
    <row r="1163">
      <c r="A1163" s="8" t="inlineStr">
        <is>
          <t>AI &amp; Data Science Manager (m/w/d)</t>
        </is>
      </c>
      <c r="B1163" s="8" t="inlineStr">
        <is>
          <t>encontec GmbH</t>
        </is>
      </c>
      <c r="C1163" s="8" t="inlineStr">
        <is>
          <t>数据科学/算法</t>
        </is>
      </c>
      <c r="D1163" s="8" t="inlineStr">
        <is>
          <t>Germany</t>
        </is>
      </c>
      <c r="E1163" s="8" t="inlineStr">
        <is>
          <t>Python、Azure、机器学习</t>
        </is>
      </c>
      <c r="F1163" s="8" t="inlineStr">
        <is>
          <t>arbeitnow</t>
        </is>
      </c>
      <c r="G1163" s="8" t="inlineStr">
        <is>
          <t>2026-08-11</t>
        </is>
      </c>
      <c r="H1163" s="8" t="inlineStr">
        <is>
          <t>https://www.arbeitnow.com/jobs/companies/encontec-gmbh/ai-data-science-manager-oberkochen-412033</t>
        </is>
      </c>
    </row>
    <row r="1164">
      <c r="A1164" s="6" t="inlineStr">
        <is>
          <t>Restaurant Onboarding Specialist - Data Validation</t>
        </is>
      </c>
      <c r="B1164" s="6" t="inlineStr">
        <is>
          <t>wolt</t>
        </is>
      </c>
      <c r="C1164" s="6" t="inlineStr">
        <is>
          <t>其他数据岗</t>
        </is>
      </c>
      <c r="D1164" s="6" t="inlineStr">
        <is>
          <t>Germany</t>
        </is>
      </c>
      <c r="E1164" s="6" t="inlineStr"/>
      <c r="F1164" s="6" t="inlineStr">
        <is>
          <t>arbeitnow</t>
        </is>
      </c>
      <c r="G1164" s="6" t="inlineStr">
        <is>
          <t>2026-08-11</t>
        </is>
      </c>
      <c r="H1164" s="6" t="inlineStr">
        <is>
          <t>https://www.arbeitnow.com/jobs/companies/wolt/restaurant-onboarding-specialist-data-validation-berlin-287543</t>
        </is>
      </c>
    </row>
    <row r="1165">
      <c r="A1165" s="8" t="inlineStr">
        <is>
          <t>Visiting Analyst (F/M/D) - Summer 2027</t>
        </is>
      </c>
      <c r="B1165" s="8" t="inlineStr">
        <is>
          <t>xdeck GmbH</t>
        </is>
      </c>
      <c r="C1165" s="8" t="inlineStr">
        <is>
          <t>数据分析/BI</t>
        </is>
      </c>
      <c r="D1165" s="8" t="inlineStr">
        <is>
          <t>Germany</t>
        </is>
      </c>
      <c r="E1165" s="8" t="inlineStr"/>
      <c r="F1165" s="8" t="inlineStr">
        <is>
          <t>arbeitnow</t>
        </is>
      </c>
      <c r="G1165" s="8" t="inlineStr">
        <is>
          <t>2026-08-11</t>
        </is>
      </c>
      <c r="H1165" s="8" t="inlineStr">
        <is>
          <t>https://www.arbeitnow.com/jobs/companies/xdeck-gmbh/visiting-analyst-summer-2027-cologne-369124</t>
        </is>
      </c>
    </row>
    <row r="1166">
      <c r="A1166" s="6" t="inlineStr">
        <is>
          <t>Restaurant Onboarding Specialist - Data Validation</t>
        </is>
      </c>
      <c r="B1166" s="6" t="inlineStr">
        <is>
          <t>Wolt - English</t>
        </is>
      </c>
      <c r="C1166" s="6" t="inlineStr">
        <is>
          <t>其他数据岗</t>
        </is>
      </c>
      <c r="D1166" s="6" t="inlineStr">
        <is>
          <t>Germany</t>
        </is>
      </c>
      <c r="E1166" s="6" t="inlineStr"/>
      <c r="F1166" s="6" t="inlineStr">
        <is>
          <t>arbeitnow</t>
        </is>
      </c>
      <c r="G1166" s="6" t="inlineStr">
        <is>
          <t>2026-08-11</t>
        </is>
      </c>
      <c r="H1166" s="6" t="inlineStr">
        <is>
          <t>https://www.arbeitnow.com/jobs/companies/wolt-english/restaurant-onboarding-specialist-data-validation-berlin-247449</t>
        </is>
      </c>
    </row>
    <row r="1167">
      <c r="A1167" s="8" t="inlineStr">
        <is>
          <t>Senior Crypto Threat Analyst - Terrorism</t>
        </is>
      </c>
      <c r="B1167" s="8" t="inlineStr">
        <is>
          <t>Elliptic</t>
        </is>
      </c>
      <c r="C1167" s="8" t="inlineStr">
        <is>
          <t>数据分析/BI</t>
        </is>
      </c>
      <c r="D1167" s="8" t="inlineStr">
        <is>
          <t>Germany</t>
        </is>
      </c>
      <c r="E1167" s="8" t="inlineStr"/>
      <c r="F1167" s="8" t="inlineStr">
        <is>
          <t>arbeitnow</t>
        </is>
      </c>
      <c r="G1167" s="8" t="inlineStr">
        <is>
          <t>2026-08-11</t>
        </is>
      </c>
      <c r="H1167" s="8" t="inlineStr">
        <is>
          <t>https://www.arbeitnow.co.uk/jobs/companies/elliptic/senior-crypto-threat-analyst-terrorism-london-united-kingdom-212963</t>
        </is>
      </c>
    </row>
    <row r="1168">
      <c r="A1168" s="6" t="inlineStr">
        <is>
          <t>Senior Crypto Threat Analyst - Sanctions</t>
        </is>
      </c>
      <c r="B1168" s="6" t="inlineStr">
        <is>
          <t>Elliptic</t>
        </is>
      </c>
      <c r="C1168" s="6" t="inlineStr">
        <is>
          <t>数据分析/BI</t>
        </is>
      </c>
      <c r="D1168" s="6" t="inlineStr">
        <is>
          <t>Germany</t>
        </is>
      </c>
      <c r="E1168" s="6" t="inlineStr"/>
      <c r="F1168" s="6" t="inlineStr">
        <is>
          <t>arbeitnow</t>
        </is>
      </c>
      <c r="G1168" s="6" t="inlineStr">
        <is>
          <t>2026-08-11</t>
        </is>
      </c>
      <c r="H1168" s="6" t="inlineStr">
        <is>
          <t>https://www.arbeitnow.co.uk/jobs/companies/elliptic/senior-crypto-threat-analyst-sanctions-london-united-kingdom-467871</t>
        </is>
      </c>
    </row>
    <row r="1169">
      <c r="A1169" s="8" t="inlineStr">
        <is>
          <t>Senior Software Engineer - Data</t>
        </is>
      </c>
      <c r="B1169" s="8" t="inlineStr">
        <is>
          <t>Elliptic</t>
        </is>
      </c>
      <c r="C1169" s="8" t="inlineStr">
        <is>
          <t>其他数据岗</t>
        </is>
      </c>
      <c r="D1169" s="8" t="inlineStr">
        <is>
          <t>Germany</t>
        </is>
      </c>
      <c r="E1169" s="8" t="inlineStr">
        <is>
          <t>Excel、Spark、Airflow、AWS、Azure、GCP、A/B测试</t>
        </is>
      </c>
      <c r="F1169" s="8" t="inlineStr">
        <is>
          <t>arbeitnow</t>
        </is>
      </c>
      <c r="G1169" s="8" t="inlineStr">
        <is>
          <t>2026-08-11</t>
        </is>
      </c>
      <c r="H1169" s="8" t="inlineStr">
        <is>
          <t>https://www.arbeitnow.co.uk/jobs/companies/elliptic/senior-software-engineer-data-london-united-kingdom-276115</t>
        </is>
      </c>
    </row>
    <row r="1170">
      <c r="A1170" s="6" t="inlineStr">
        <is>
          <t>Senior Financial Planning Analyst</t>
        </is>
      </c>
      <c r="B1170" s="6" t="inlineStr">
        <is>
          <t>Elliptic</t>
        </is>
      </c>
      <c r="C1170" s="6" t="inlineStr">
        <is>
          <t>数据分析/BI</t>
        </is>
      </c>
      <c r="D1170" s="6" t="inlineStr">
        <is>
          <t>Germany</t>
        </is>
      </c>
      <c r="E1170" s="6" t="inlineStr">
        <is>
          <t>Excel</t>
        </is>
      </c>
      <c r="F1170" s="6" t="inlineStr">
        <is>
          <t>arbeitnow</t>
        </is>
      </c>
      <c r="G1170" s="6" t="inlineStr">
        <is>
          <t>2026-08-11</t>
        </is>
      </c>
      <c r="H1170" s="6" t="inlineStr">
        <is>
          <t>https://www.arbeitnow.co.uk/jobs/companies/elliptic/senior-financial-planning-analyst-london-united-kingdom-253441</t>
        </is>
      </c>
    </row>
    <row r="1171">
      <c r="A1171" s="8" t="inlineStr">
        <is>
          <t>Senior Insight analyst</t>
        </is>
      </c>
      <c r="B1171" s="8" t="inlineStr">
        <is>
          <t>Verve</t>
        </is>
      </c>
      <c r="C1171" s="8" t="inlineStr">
        <is>
          <t>数据分析/BI</t>
        </is>
      </c>
      <c r="D1171" s="8" t="inlineStr">
        <is>
          <t>Germany</t>
        </is>
      </c>
      <c r="E1171" s="8" t="inlineStr">
        <is>
          <t>SQL、Python、机器学习</t>
        </is>
      </c>
      <c r="F1171" s="8" t="inlineStr">
        <is>
          <t>arbeitnow</t>
        </is>
      </c>
      <c r="G1171" s="8" t="inlineStr">
        <is>
          <t>2026-08-11</t>
        </is>
      </c>
      <c r="H1171" s="8" t="inlineStr">
        <is>
          <t>https://www.arbeitnow.co.uk/jobs/companies/verve/senior-insight-analyst-london-69619</t>
        </is>
      </c>
    </row>
    <row r="1172">
      <c r="A1172" s="6" t="inlineStr">
        <is>
          <t>(Senior) Machine Learning Developer (Junie)</t>
        </is>
      </c>
      <c r="B1172" s="6" t="inlineStr">
        <is>
          <t>Jetbrains</t>
        </is>
      </c>
      <c r="C1172" s="6" t="inlineStr">
        <is>
          <t>数据科学/算法</t>
        </is>
      </c>
      <c r="D1172" s="6" t="inlineStr">
        <is>
          <t>Germany</t>
        </is>
      </c>
      <c r="E1172" s="6" t="inlineStr">
        <is>
          <t>机器学习</t>
        </is>
      </c>
      <c r="F1172" s="6" t="inlineStr">
        <is>
          <t>arbeitnow</t>
        </is>
      </c>
      <c r="G1172" s="6" t="inlineStr">
        <is>
          <t>2026-08-11</t>
        </is>
      </c>
      <c r="H1172" s="6" t="inlineStr">
        <is>
          <t>https://www.arbeitnow.co.uk/jobs/companies/jetbrains/senior-machine-learning-developer-junie-london-168371</t>
        </is>
      </c>
    </row>
    <row r="1173">
      <c r="A1173" s="8" t="inlineStr">
        <is>
          <t>Founding ML Engineer (Spectrum)</t>
        </is>
      </c>
      <c r="B1173" s="8" t="inlineStr">
        <is>
          <t>Jetbrains</t>
        </is>
      </c>
      <c r="C1173" s="8" t="inlineStr">
        <is>
          <t>数据科学/算法</t>
        </is>
      </c>
      <c r="D1173" s="8" t="inlineStr">
        <is>
          <t>Germany</t>
        </is>
      </c>
      <c r="E1173" s="8" t="inlineStr">
        <is>
          <t>Python、机器学习</t>
        </is>
      </c>
      <c r="F1173" s="8" t="inlineStr">
        <is>
          <t>arbeitnow</t>
        </is>
      </c>
      <c r="G1173" s="8" t="inlineStr">
        <is>
          <t>2026-08-11</t>
        </is>
      </c>
      <c r="H1173" s="8" t="inlineStr">
        <is>
          <t>https://www.arbeitnow.co.uk/jobs/companies/jetbrains/founding-ml-engineer-spectrum-london-471148</t>
        </is>
      </c>
    </row>
    <row r="1174">
      <c r="A1174" s="6" t="inlineStr">
        <is>
          <t>Payment and Treasury Analyst</t>
        </is>
      </c>
      <c r="B1174" s="6" t="inlineStr">
        <is>
          <t>Fanvue.com</t>
        </is>
      </c>
      <c r="C1174" s="6" t="inlineStr">
        <is>
          <t>数据分析/BI</t>
        </is>
      </c>
      <c r="D1174" s="6" t="inlineStr">
        <is>
          <t>Germany</t>
        </is>
      </c>
      <c r="E1174" s="6" t="inlineStr"/>
      <c r="F1174" s="6" t="inlineStr">
        <is>
          <t>arbeitnow</t>
        </is>
      </c>
      <c r="G1174" s="6" t="inlineStr">
        <is>
          <t>2026-08-11</t>
        </is>
      </c>
      <c r="H1174" s="6" t="inlineStr">
        <is>
          <t>https://www.arbeitnow.co.uk/jobs/companies/fanvuecom/payment-and-treasury-analyst-london-290390</t>
        </is>
      </c>
    </row>
    <row r="1175">
      <c r="A1175" s="8" t="inlineStr">
        <is>
          <t>Senior Payment Analyst</t>
        </is>
      </c>
      <c r="B1175" s="8" t="inlineStr">
        <is>
          <t>Fanvue.com</t>
        </is>
      </c>
      <c r="C1175" s="8" t="inlineStr">
        <is>
          <t>数据分析/BI</t>
        </is>
      </c>
      <c r="D1175" s="8" t="inlineStr">
        <is>
          <t>Germany</t>
        </is>
      </c>
      <c r="E1175" s="8" t="inlineStr">
        <is>
          <t>SQL</t>
        </is>
      </c>
      <c r="F1175" s="8" t="inlineStr">
        <is>
          <t>arbeitnow</t>
        </is>
      </c>
      <c r="G1175" s="8" t="inlineStr">
        <is>
          <t>2026-08-11</t>
        </is>
      </c>
      <c r="H1175" s="8" t="inlineStr">
        <is>
          <t>https://www.arbeitnow.co.uk/jobs/companies/fanvuecom/senior-payment-analyst-london-445327</t>
        </is>
      </c>
    </row>
    <row r="1176">
      <c r="A1176" s="6" t="inlineStr">
        <is>
          <t>Senior Treasury Analyst</t>
        </is>
      </c>
      <c r="B1176" s="6" t="inlineStr">
        <is>
          <t>Octopus Energy Group</t>
        </is>
      </c>
      <c r="C1176" s="6" t="inlineStr">
        <is>
          <t>数据分析/BI</t>
        </is>
      </c>
      <c r="D1176" s="6" t="inlineStr">
        <is>
          <t>Germany</t>
        </is>
      </c>
      <c r="E1176" s="6" t="inlineStr"/>
      <c r="F1176" s="6" t="inlineStr">
        <is>
          <t>arbeitnow</t>
        </is>
      </c>
      <c r="G1176" s="6" t="inlineStr">
        <is>
          <t>2026-08-11</t>
        </is>
      </c>
      <c r="H1176" s="6" t="inlineStr">
        <is>
          <t>https://www.arbeitnow.co.uk/jobs/companies/octopus-energy-group/senior-treasury-analyst-london-gb-195079</t>
        </is>
      </c>
    </row>
    <row r="1177">
      <c r="A1177" s="8" t="inlineStr">
        <is>
          <t>Head of Data Engineering</t>
        </is>
      </c>
      <c r="B1177" s="8" t="inlineStr">
        <is>
          <t>Numan</t>
        </is>
      </c>
      <c r="C1177" s="8" t="inlineStr">
        <is>
          <t>数据开发/工程</t>
        </is>
      </c>
      <c r="D1177" s="8" t="inlineStr">
        <is>
          <t>Germany</t>
        </is>
      </c>
      <c r="E1177" s="8" t="inlineStr">
        <is>
          <t>SQL、Python、Tableau、Power BI、Looker、dbt、ETL</t>
        </is>
      </c>
      <c r="F1177" s="8" t="inlineStr">
        <is>
          <t>arbeitnow</t>
        </is>
      </c>
      <c r="G1177" s="8" t="inlineStr">
        <is>
          <t>2026-08-11</t>
        </is>
      </c>
      <c r="H1177" s="8" t="inlineStr">
        <is>
          <t>https://www.arbeitnow.co.uk/jobs/companies/numan/head-of-data-engineering-london-94050</t>
        </is>
      </c>
    </row>
    <row r="1178">
      <c r="A1178" s="6" t="inlineStr">
        <is>
          <t>Data Engineer - fully remote (working hours 5am-2pm CEST) (m/f/d)</t>
        </is>
      </c>
      <c r="B1178" s="6" t="inlineStr">
        <is>
          <t>JobLeads Careers</t>
        </is>
      </c>
      <c r="C1178" s="6" t="inlineStr">
        <is>
          <t>数据开发/工程</t>
        </is>
      </c>
      <c r="D1178" s="6" t="inlineStr">
        <is>
          <t>Germany</t>
        </is>
      </c>
      <c r="E1178" s="6" t="inlineStr"/>
      <c r="F1178" s="6" t="inlineStr">
        <is>
          <t>arbeitnow</t>
        </is>
      </c>
      <c r="G1178" s="6" t="inlineStr">
        <is>
          <t>2026-08-11</t>
        </is>
      </c>
      <c r="H1178" s="6" t="inlineStr">
        <is>
          <t>https://www.arbeitnow.co.uk/jobs/companies/jobleads-careers/data-engineer-fully-remote-working-hours-5am-2pm-cest-313475</t>
        </is>
      </c>
    </row>
    <row r="1179">
      <c r="A1179" s="8" t="inlineStr">
        <is>
          <t>Werkstudent (m/w/d) im Bereich Datenmanagement</t>
        </is>
      </c>
      <c r="B1179" s="8" t="inlineStr">
        <is>
          <t>Wirtschaftsrat Der Cdu E V</t>
        </is>
      </c>
      <c r="C1179" s="8" t="inlineStr">
        <is>
          <t>其他数据岗</t>
        </is>
      </c>
      <c r="D1179" s="8" t="inlineStr">
        <is>
          <t>Germany</t>
        </is>
      </c>
      <c r="E1179" s="8" t="inlineStr">
        <is>
          <t>Excel</t>
        </is>
      </c>
      <c r="F1179" s="8" t="inlineStr">
        <is>
          <t>arbeitnow</t>
        </is>
      </c>
      <c r="G1179" s="8" t="inlineStr">
        <is>
          <t>2026-08-11</t>
        </is>
      </c>
      <c r="H1179" s="8" t="inlineStr">
        <is>
          <t>https://www.arbeitnow.com/jobs/companies/wirtschaftsrat-der-cdu-e-v/werkstudent-im-bereich-datenmanagement-bundesgeschaftsstelle-berlin-379014</t>
        </is>
      </c>
    </row>
    <row r="1180">
      <c r="A1180" s="6" t="inlineStr">
        <is>
          <t>Senior Data Plattform Engineering (m/w/d) Azure und Databricks</t>
        </is>
      </c>
      <c r="B1180" s="6" t="inlineStr">
        <is>
          <t>Natalie Felsinger Consulting</t>
        </is>
      </c>
      <c r="C1180" s="6" t="inlineStr">
        <is>
          <t>其他数据岗</t>
        </is>
      </c>
      <c r="D1180" s="6" t="inlineStr">
        <is>
          <t>Germany</t>
        </is>
      </c>
      <c r="E1180" s="6" t="inlineStr">
        <is>
          <t>SQL、Python、AWS、Azure</t>
        </is>
      </c>
      <c r="F1180" s="6" t="inlineStr">
        <is>
          <t>arbeitnow</t>
        </is>
      </c>
      <c r="G1180" s="6" t="inlineStr">
        <is>
          <t>2026-08-11</t>
        </is>
      </c>
      <c r="H1180" s="6" t="inlineStr">
        <is>
          <t>https://www.arbeitnow.com/jobs/companies/natalie-felsinger-consulting/senior-data-plattform-engineering-azure-und-databricks-frechen-259814</t>
        </is>
      </c>
    </row>
    <row r="1181">
      <c r="A1181" s="8" t="inlineStr">
        <is>
          <t>Data Analyst (Live Chat Channel Analytics)</t>
        </is>
      </c>
      <c r="B1181" s="8" t="inlineStr">
        <is>
          <t>Market Cloud</t>
        </is>
      </c>
      <c r="C1181" s="8" t="inlineStr">
        <is>
          <t>数据分析/BI</t>
        </is>
      </c>
      <c r="D1181" s="8" t="inlineStr">
        <is>
          <t>Germany</t>
        </is>
      </c>
      <c r="E1181" s="8" t="inlineStr">
        <is>
          <t>SQL、Python、Tableau</t>
        </is>
      </c>
      <c r="F1181" s="8" t="inlineStr">
        <is>
          <t>arbeitnow</t>
        </is>
      </c>
      <c r="G1181" s="8" t="inlineStr">
        <is>
          <t>2026-08-11</t>
        </is>
      </c>
      <c r="H1181" s="8" t="inlineStr">
        <is>
          <t>https://www.arbeitnow.com/jobs/companies/market-cloud/data-analyst-live-chat-channel-analytics-eschborn-90500</t>
        </is>
      </c>
    </row>
    <row r="1182">
      <c r="A1182" s="6" t="inlineStr">
        <is>
          <t>Data Center Engineer II</t>
        </is>
      </c>
      <c r="B1182" s="6" t="inlineStr">
        <is>
          <t>DigitalOcean</t>
        </is>
      </c>
      <c r="C1182" s="6" t="inlineStr">
        <is>
          <t>其他数据岗</t>
        </is>
      </c>
      <c r="D1182" s="6" t="inlineStr">
        <is>
          <t>Germany</t>
        </is>
      </c>
      <c r="E1182" s="6" t="inlineStr"/>
      <c r="F1182" s="6" t="inlineStr">
        <is>
          <t>arbeitnow</t>
        </is>
      </c>
      <c r="G1182" s="6" t="inlineStr">
        <is>
          <t>2026-08-11</t>
        </is>
      </c>
      <c r="H1182" s="6" t="inlineStr">
        <is>
          <t>https://www.arbeitnow.com/jobs/companies/digitalocean/data-center-engineer-ii-41239</t>
        </is>
      </c>
    </row>
    <row r="1183">
      <c r="A1183" s="8" t="inlineStr">
        <is>
          <t>Senior Data Engineer – PostgreSQL (m/w/d)</t>
        </is>
      </c>
      <c r="B1183" s="8" t="inlineStr">
        <is>
          <t>IP Dynamics GmbH</t>
        </is>
      </c>
      <c r="C1183" s="8" t="inlineStr">
        <is>
          <t>数据开发/工程</t>
        </is>
      </c>
      <c r="D1183" s="8" t="inlineStr">
        <is>
          <t>Germany</t>
        </is>
      </c>
      <c r="E1183" s="8" t="inlineStr">
        <is>
          <t>SQL、ETL</t>
        </is>
      </c>
      <c r="F1183" s="8" t="inlineStr">
        <is>
          <t>arbeitnow</t>
        </is>
      </c>
      <c r="G1183" s="8" t="inlineStr">
        <is>
          <t>2026-08-11</t>
        </is>
      </c>
      <c r="H1183" s="8" t="inlineStr">
        <is>
          <t>https://www.arbeitnow.com/jobs/companies/ip-dynamics-gmbh/senior-data-engineer-postgresql-hamburg-461678</t>
        </is>
      </c>
    </row>
    <row r="1184">
      <c r="A1184" s="6" t="inlineStr">
        <is>
          <t>SAP S/4HANA Data Controller (m/f/d)</t>
        </is>
      </c>
      <c r="B1184" s="6" t="inlineStr">
        <is>
          <t>Agile Robots SE - Personio</t>
        </is>
      </c>
      <c r="C1184" s="6" t="inlineStr">
        <is>
          <t>其他数据岗</t>
        </is>
      </c>
      <c r="D1184" s="6" t="inlineStr">
        <is>
          <t>Germany</t>
        </is>
      </c>
      <c r="E1184" s="6" t="inlineStr"/>
      <c r="F1184" s="6" t="inlineStr">
        <is>
          <t>arbeitnow</t>
        </is>
      </c>
      <c r="G1184" s="6" t="inlineStr">
        <is>
          <t>2026-08-11</t>
        </is>
      </c>
      <c r="H1184" s="6" t="inlineStr">
        <is>
          <t>https://www.arbeitnow.com/jobs/companies/agile-robots-se-personio/sap-s-4hana-data-controller-germany-munich-hq-337077</t>
        </is>
      </c>
    </row>
    <row r="1185">
      <c r="A1185" s="8" t="inlineStr">
        <is>
          <t>Head of Talent Growth &amp; Analytics (m/f/d)</t>
        </is>
      </c>
      <c r="B1185" s="8" t="inlineStr">
        <is>
          <t>Agile Robots SE - Personio</t>
        </is>
      </c>
      <c r="C1185" s="8" t="inlineStr">
        <is>
          <t>数据分析/BI</t>
        </is>
      </c>
      <c r="D1185" s="8" t="inlineStr">
        <is>
          <t>Germany</t>
        </is>
      </c>
      <c r="E1185" s="8" t="inlineStr"/>
      <c r="F1185" s="8" t="inlineStr">
        <is>
          <t>arbeitnow</t>
        </is>
      </c>
      <c r="G1185" s="8" t="inlineStr">
        <is>
          <t>2026-08-11</t>
        </is>
      </c>
      <c r="H1185" s="8" t="inlineStr">
        <is>
          <t>https://www.arbeitnow.com/jobs/companies/agile-robots-se-personio/head-of-talent-growth-analytics-germany-munich-hq-207726</t>
        </is>
      </c>
    </row>
    <row r="1186">
      <c r="A1186" s="6" t="inlineStr">
        <is>
          <t>Data Quality Coordinator (m/f/d)</t>
        </is>
      </c>
      <c r="B1186" s="6" t="inlineStr">
        <is>
          <t>Agile Robots SE - Personio</t>
        </is>
      </c>
      <c r="C1186" s="6" t="inlineStr">
        <is>
          <t>其他数据岗</t>
        </is>
      </c>
      <c r="D1186" s="6" t="inlineStr">
        <is>
          <t>Germany</t>
        </is>
      </c>
      <c r="E1186" s="6" t="inlineStr"/>
      <c r="F1186" s="6" t="inlineStr">
        <is>
          <t>arbeitnow</t>
        </is>
      </c>
      <c r="G1186" s="6" t="inlineStr">
        <is>
          <t>2026-08-11</t>
        </is>
      </c>
      <c r="H1186" s="6" t="inlineStr">
        <is>
          <t>https://www.arbeitnow.com/jobs/companies/agile-robots-se-personio/data-quality-coordinator-germany-munich-hq-380440</t>
        </is>
      </c>
    </row>
    <row r="1187">
      <c r="A1187" s="8" t="inlineStr">
        <is>
          <t>Team Lead Data Products &amp; Analytics (gn)</t>
        </is>
      </c>
      <c r="B1187" s="8" t="inlineStr">
        <is>
          <t>Bikeleasing</t>
        </is>
      </c>
      <c r="C1187" s="8" t="inlineStr">
        <is>
          <t>数据分析/BI</t>
        </is>
      </c>
      <c r="D1187" s="8" t="inlineStr">
        <is>
          <t>Germany</t>
        </is>
      </c>
      <c r="E1187" s="8" t="inlineStr">
        <is>
          <t>SQL、dbt、AWS</t>
        </is>
      </c>
      <c r="F1187" s="8" t="inlineStr">
        <is>
          <t>arbeitnow</t>
        </is>
      </c>
      <c r="G1187" s="8" t="inlineStr">
        <is>
          <t>2026-08-11</t>
        </is>
      </c>
      <c r="H1187" s="8" t="inlineStr">
        <is>
          <t>https://www.arbeitnow.com/jobs/companies/bikeleasing/remote-team-lead-data-products-analytics-gn-398648</t>
        </is>
      </c>
    </row>
    <row r="1188">
      <c r="A1188" s="6" t="inlineStr">
        <is>
          <t>Fraud Analyst - Fully Remote | Upto $55/hr</t>
        </is>
      </c>
      <c r="B1188" s="6" t="inlineStr">
        <is>
          <t>mercor</t>
        </is>
      </c>
      <c r="C1188" s="6" t="inlineStr">
        <is>
          <t>数据分析/BI</t>
        </is>
      </c>
      <c r="D1188" s="6" t="inlineStr">
        <is>
          <t>印度</t>
        </is>
      </c>
      <c r="E1188" s="6" t="inlineStr">
        <is>
          <t>SQL、Python、机器学习</t>
        </is>
      </c>
      <c r="F1188" s="6" t="inlineStr">
        <is>
          <t>himalayas</t>
        </is>
      </c>
      <c r="G1188" s="6" t="inlineStr">
        <is>
          <t>2026-08-11</t>
        </is>
      </c>
      <c r="H1188" s="6" t="inlineStr">
        <is>
          <t>https://himalayas.app/companies/mercor/jobs</t>
        </is>
      </c>
    </row>
    <row r="1189">
      <c r="A1189" s="8" t="inlineStr">
        <is>
          <t>Data Engineer - AI Model Evaluation</t>
        </is>
      </c>
      <c r="B1189" s="8" t="inlineStr">
        <is>
          <t>mercor</t>
        </is>
      </c>
      <c r="C1189" s="8" t="inlineStr">
        <is>
          <t>数据开发/工程</t>
        </is>
      </c>
      <c r="D1189" s="8" t="inlineStr">
        <is>
          <t>加拿大</t>
        </is>
      </c>
      <c r="E1189" s="8" t="inlineStr">
        <is>
          <t>ETL</t>
        </is>
      </c>
      <c r="F1189" s="8" t="inlineStr">
        <is>
          <t>himalayas</t>
        </is>
      </c>
      <c r="G1189" s="8" t="inlineStr">
        <is>
          <t>2026-08-11</t>
        </is>
      </c>
      <c r="H1189" s="8" t="inlineStr">
        <is>
          <t>https://himalayas.app/companies/mercor/jobs</t>
        </is>
      </c>
    </row>
    <row r="1190">
      <c r="A1190" s="6" t="inlineStr">
        <is>
          <t>Data Science Expert - AI Evaluation</t>
        </is>
      </c>
      <c r="B1190" s="6" t="inlineStr">
        <is>
          <t>mercor</t>
        </is>
      </c>
      <c r="C1190" s="6" t="inlineStr">
        <is>
          <t>数据科学/算法</t>
        </is>
      </c>
      <c r="D1190" s="6" t="inlineStr">
        <is>
          <t>Germany</t>
        </is>
      </c>
      <c r="E1190" s="6" t="inlineStr">
        <is>
          <t>SQL、Python、A/B测试</t>
        </is>
      </c>
      <c r="F1190" s="6" t="inlineStr">
        <is>
          <t>himalayas</t>
        </is>
      </c>
      <c r="G1190" s="6" t="inlineStr">
        <is>
          <t>2026-08-11</t>
        </is>
      </c>
      <c r="H1190" s="6" t="inlineStr">
        <is>
          <t>https://himalayas.app/companies/mercor/jobs</t>
        </is>
      </c>
    </row>
    <row r="1191">
      <c r="A1191" s="8" t="inlineStr">
        <is>
          <t>Subject Matter Expert – Chart &amp; Data Visualization Analysis (AI Training)</t>
        </is>
      </c>
      <c r="B1191" s="8" t="inlineStr">
        <is>
          <t>name</t>
        </is>
      </c>
      <c r="C1191" s="8" t="inlineStr">
        <is>
          <t>其他数据岗</t>
        </is>
      </c>
      <c r="D1191" s="8" t="inlineStr">
        <is>
          <t>全球远程</t>
        </is>
      </c>
      <c r="E1191" s="8" t="inlineStr">
        <is>
          <t>统计学</t>
        </is>
      </c>
      <c r="F1191" s="8" t="inlineStr">
        <is>
          <t>himalayas</t>
        </is>
      </c>
      <c r="G1191" s="8" t="inlineStr">
        <is>
          <t>2026-08-11</t>
        </is>
      </c>
      <c r="H1191" s="8" t="inlineStr">
        <is>
          <t>https://himalayas.app/companies/micro1/jobs</t>
        </is>
      </c>
    </row>
    <row r="1192">
      <c r="A1192" s="6" t="inlineStr">
        <is>
          <t>Banking Analyst - Fully Remote | Upto $220/hr</t>
        </is>
      </c>
      <c r="B1192" s="6" t="inlineStr">
        <is>
          <t>mercor</t>
        </is>
      </c>
      <c r="C1192" s="6" t="inlineStr">
        <is>
          <t>数据分析/BI</t>
        </is>
      </c>
      <c r="D1192" s="6" t="inlineStr">
        <is>
          <t>UK</t>
        </is>
      </c>
      <c r="E1192" s="6" t="inlineStr"/>
      <c r="F1192" s="6" t="inlineStr">
        <is>
          <t>himalayas</t>
        </is>
      </c>
      <c r="G1192" s="6" t="inlineStr">
        <is>
          <t>2026-08-11</t>
        </is>
      </c>
      <c r="H1192" s="6" t="inlineStr">
        <is>
          <t>https://himalayas.app/companies/mercor/jobs</t>
        </is>
      </c>
    </row>
    <row r="1193">
      <c r="A1193" s="8" t="inlineStr">
        <is>
          <t>Quality Assurance Analyst</t>
        </is>
      </c>
      <c r="B1193" s="8" t="inlineStr">
        <is>
          <t>TELUS</t>
        </is>
      </c>
      <c r="C1193" s="8" t="inlineStr">
        <is>
          <t>数据分析/BI</t>
        </is>
      </c>
      <c r="D1193" s="8" t="inlineStr">
        <is>
          <t>加拿大</t>
        </is>
      </c>
      <c r="E1193" s="8" t="inlineStr"/>
      <c r="F1193" s="8" t="inlineStr">
        <is>
          <t>himalayas</t>
        </is>
      </c>
      <c r="G1193" s="8" t="inlineStr">
        <is>
          <t>2026-08-11</t>
        </is>
      </c>
      <c r="H1193" s="8" t="inlineStr">
        <is>
          <t>https://himalayas.app/companies/telus/jobs</t>
        </is>
      </c>
    </row>
    <row r="1194">
      <c r="A1194" s="6" t="inlineStr">
        <is>
          <t>Data Analyst</t>
        </is>
      </c>
      <c r="B1194" s="6" t="inlineStr">
        <is>
          <t>Brighty App</t>
        </is>
      </c>
      <c r="C1194" s="6" t="inlineStr">
        <is>
          <t>数据分析/BI</t>
        </is>
      </c>
      <c r="D1194" s="6" t="inlineStr">
        <is>
          <t>全球远程</t>
        </is>
      </c>
      <c r="E1194" s="6" t="inlineStr">
        <is>
          <t>SQL、Tableau、Power BI、Looker、BigQuery、A/B测试、统计学</t>
        </is>
      </c>
      <c r="F1194" s="6" t="inlineStr">
        <is>
          <t>himalayas</t>
        </is>
      </c>
      <c r="G1194" s="6" t="inlineStr">
        <is>
          <t>2026-08-11</t>
        </is>
      </c>
      <c r="H1194" s="6" t="inlineStr">
        <is>
          <t>https://himalayas.app/companies/brighty-app/jobs</t>
        </is>
      </c>
    </row>
    <row r="1195">
      <c r="A1195" s="8" t="inlineStr">
        <is>
          <t>Senior Security Analyst</t>
        </is>
      </c>
      <c r="B1195" s="8" t="inlineStr">
        <is>
          <t>name</t>
        </is>
      </c>
      <c r="C1195" s="8" t="inlineStr">
        <is>
          <t>数据分析/BI</t>
        </is>
      </c>
      <c r="D1195" s="8" t="inlineStr">
        <is>
          <t>UK</t>
        </is>
      </c>
      <c r="E1195" s="8" t="inlineStr"/>
      <c r="F1195" s="8" t="inlineStr">
        <is>
          <t>himalayas</t>
        </is>
      </c>
      <c r="G1195" s="8" t="inlineStr">
        <is>
          <t>2026-08-11</t>
        </is>
      </c>
      <c r="H1195" s="8" t="inlineStr">
        <is>
          <t>https://himalayas.app/companies/mercor/jobs</t>
        </is>
      </c>
    </row>
    <row r="1196">
      <c r="A1196" s="6" t="inlineStr">
        <is>
          <t>Lead Senior Technical Analyst (Remote Opportunity)</t>
        </is>
      </c>
      <c r="B1196" s="6" t="inlineStr">
        <is>
          <t>VetsEZ</t>
        </is>
      </c>
      <c r="C1196" s="6" t="inlineStr">
        <is>
          <t>数据分析/BI</t>
        </is>
      </c>
      <c r="D1196" s="6" t="inlineStr">
        <is>
          <t>USA</t>
        </is>
      </c>
      <c r="E1196" s="6" t="inlineStr">
        <is>
          <t>Python、AWS、统计学、ETL</t>
        </is>
      </c>
      <c r="F1196" s="6" t="inlineStr">
        <is>
          <t>himalayas</t>
        </is>
      </c>
      <c r="G1196" s="6" t="inlineStr">
        <is>
          <t>2026-08-11</t>
        </is>
      </c>
      <c r="H1196" s="6" t="inlineStr">
        <is>
          <t>https://himalayas.app/companies/vetsez/jobs</t>
        </is>
      </c>
    </row>
    <row r="1197">
      <c r="A1197" s="8" t="inlineStr">
        <is>
          <t>Market Operations Analyst (International Remote Hire)</t>
        </is>
      </c>
      <c r="B1197" s="8" t="inlineStr">
        <is>
          <t>MEMX</t>
        </is>
      </c>
      <c r="C1197" s="8" t="inlineStr">
        <is>
          <t>数据分析/BI</t>
        </is>
      </c>
      <c r="D1197" s="8" t="inlineStr">
        <is>
          <t>其他</t>
        </is>
      </c>
      <c r="E1197" s="8" t="inlineStr">
        <is>
          <t>SQL、Python</t>
        </is>
      </c>
      <c r="F1197" s="8" t="inlineStr">
        <is>
          <t>himalayas</t>
        </is>
      </c>
      <c r="G1197" s="8" t="inlineStr">
        <is>
          <t>2026-08-11</t>
        </is>
      </c>
      <c r="H1197" s="8" t="inlineStr">
        <is>
          <t>https://himalayas.app/companies/memx/jobs</t>
        </is>
      </c>
    </row>
    <row r="1198">
      <c r="A1198" s="6" t="inlineStr">
        <is>
          <t>Senior Director of Machine Learning Engineering</t>
        </is>
      </c>
      <c r="B1198" s="6" t="inlineStr">
        <is>
          <t>hellofresh</t>
        </is>
      </c>
      <c r="C1198" s="6" t="inlineStr">
        <is>
          <t>数据科学/算法</t>
        </is>
      </c>
      <c r="D1198" s="6" t="inlineStr">
        <is>
          <t>Germany</t>
        </is>
      </c>
      <c r="E1198" s="6" t="inlineStr">
        <is>
          <t>A/B测试、机器学习</t>
        </is>
      </c>
      <c r="F1198" s="6" t="inlineStr">
        <is>
          <t>arbeitnow</t>
        </is>
      </c>
      <c r="G1198" s="6" t="inlineStr">
        <is>
          <t>2026-08-12</t>
        </is>
      </c>
      <c r="H1198" s="6" t="inlineStr">
        <is>
          <t>https://www.arbeitnow.com/jobs/companies/hellofresh/senior-director-of-machine-learning-engineering-berlin-berlin-421334</t>
        </is>
      </c>
    </row>
    <row r="1199">
      <c r="A1199" s="8" t="inlineStr">
        <is>
          <t>Senior Machine Learning Engineer</t>
        </is>
      </c>
      <c r="B1199" s="8" t="inlineStr">
        <is>
          <t>Berlitz</t>
        </is>
      </c>
      <c r="C1199" s="8" t="inlineStr">
        <is>
          <t>数据科学/算法</t>
        </is>
      </c>
      <c r="D1199" s="8" t="inlineStr">
        <is>
          <t>Germany</t>
        </is>
      </c>
      <c r="E1199" s="8" t="inlineStr">
        <is>
          <t>Python、机器学习、统计学、ETL</t>
        </is>
      </c>
      <c r="F1199" s="8" t="inlineStr">
        <is>
          <t>arbeitnow</t>
        </is>
      </c>
      <c r="G1199" s="8" t="inlineStr">
        <is>
          <t>2026-08-12</t>
        </is>
      </c>
      <c r="H1199" s="8" t="inlineStr">
        <is>
          <t>https://www.arbeitnow.com/jobs/companies/berlitz/remote-senior-machine-learning-engineer-284220</t>
        </is>
      </c>
    </row>
    <row r="1200">
      <c r="A1200" s="6" t="inlineStr">
        <is>
          <t>Senior Data Scientist (m/f/x)</t>
        </is>
      </c>
      <c r="B1200" s="6" t="inlineStr">
        <is>
          <t>Makersite GmbH</t>
        </is>
      </c>
      <c r="C1200" s="6" t="inlineStr">
        <is>
          <t>数据科学/算法</t>
        </is>
      </c>
      <c r="D1200" s="6" t="inlineStr">
        <is>
          <t>Germany</t>
        </is>
      </c>
      <c r="E1200" s="6" t="inlineStr">
        <is>
          <t>Python、A/B测试、机器学习</t>
        </is>
      </c>
      <c r="F1200" s="6" t="inlineStr">
        <is>
          <t>arbeitnow</t>
        </is>
      </c>
      <c r="G1200" s="6" t="inlineStr">
        <is>
          <t>2026-08-12</t>
        </is>
      </c>
      <c r="H1200" s="6" t="inlineStr">
        <is>
          <t>https://www.arbeitnow.com/jobs/companies/makersite-gmbh/remote-senior-data-scientist-berlin-323426</t>
        </is>
      </c>
    </row>
    <row r="1201">
      <c r="A1201" s="8" t="inlineStr">
        <is>
          <t>Senior ML Engineer (f/m/x) - Computer Vision for Earth Observation</t>
        </is>
      </c>
      <c r="B1201" s="8" t="inlineStr">
        <is>
          <t>Liveeo Gmbh</t>
        </is>
      </c>
      <c r="C1201" s="8" t="inlineStr">
        <is>
          <t>数据科学/算法</t>
        </is>
      </c>
      <c r="D1201" s="8" t="inlineStr">
        <is>
          <t>Germany</t>
        </is>
      </c>
      <c r="E1201" s="8" t="inlineStr">
        <is>
          <t>机器学习</t>
        </is>
      </c>
      <c r="F1201" s="8" t="inlineStr">
        <is>
          <t>arbeitnow</t>
        </is>
      </c>
      <c r="G1201" s="8" t="inlineStr">
        <is>
          <t>2026-08-12</t>
        </is>
      </c>
      <c r="H1201" s="8" t="inlineStr">
        <is>
          <t>https://www.arbeitnow.com/jobs/companies/liveeo-gmbh/senior-ml-engineer-computer-vision-for-earth-observation-liveeo-gmbh-berlin-office-hybrid-284398</t>
        </is>
      </c>
    </row>
    <row r="1202">
      <c r="A1202" s="6" t="inlineStr">
        <is>
          <t>Data Engineer (f/m/x)</t>
        </is>
      </c>
      <c r="B1202" s="6" t="inlineStr">
        <is>
          <t>Liveeo Gmbh</t>
        </is>
      </c>
      <c r="C1202" s="6" t="inlineStr">
        <is>
          <t>数据开发/工程</t>
        </is>
      </c>
      <c r="D1202" s="6" t="inlineStr">
        <is>
          <t>Germany</t>
        </is>
      </c>
      <c r="E1202" s="6" t="inlineStr">
        <is>
          <t>Python</t>
        </is>
      </c>
      <c r="F1202" s="6" t="inlineStr">
        <is>
          <t>arbeitnow</t>
        </is>
      </c>
      <c r="G1202" s="6" t="inlineStr">
        <is>
          <t>2026-08-12</t>
        </is>
      </c>
      <c r="H1202" s="6" t="inlineStr">
        <is>
          <t>https://www.arbeitnow.com/jobs/companies/liveeo-gmbh/data-engineer-liveeo-gmbh-berlin-office-hybrid-64519</t>
        </is>
      </c>
    </row>
    <row r="1203">
      <c r="A1203" s="8" t="inlineStr">
        <is>
          <t>(Senior) Earth Observation Data Supplier Manager (f/m/x)</t>
        </is>
      </c>
      <c r="B1203" s="8" t="inlineStr">
        <is>
          <t>Liveeo Gmbh</t>
        </is>
      </c>
      <c r="C1203" s="8" t="inlineStr">
        <is>
          <t>其他数据岗</t>
        </is>
      </c>
      <c r="D1203" s="8" t="inlineStr">
        <is>
          <t>Germany</t>
        </is>
      </c>
      <c r="E1203" s="8" t="inlineStr"/>
      <c r="F1203" s="8" t="inlineStr">
        <is>
          <t>arbeitnow</t>
        </is>
      </c>
      <c r="G1203" s="8" t="inlineStr">
        <is>
          <t>2026-08-12</t>
        </is>
      </c>
      <c r="H1203" s="8" t="inlineStr">
        <is>
          <t>https://www.arbeitnow.com/jobs/companies/liveeo-gmbh/senior-earth-observation-data-supplier-manager-liveeo-gmbh-berlin-office-hybrid-198852</t>
        </is>
      </c>
    </row>
    <row r="1204">
      <c r="A1204" s="6" t="inlineStr">
        <is>
          <t>UAV Operations Engineer / Pilot – Data Operations (all genders)</t>
        </is>
      </c>
      <c r="B1204" s="6" t="inlineStr">
        <is>
          <t>Stark</t>
        </is>
      </c>
      <c r="C1204" s="6" t="inlineStr">
        <is>
          <t>其他数据岗</t>
        </is>
      </c>
      <c r="D1204" s="6" t="inlineStr">
        <is>
          <t>Germany</t>
        </is>
      </c>
      <c r="E1204" s="6" t="inlineStr">
        <is>
          <t>Python</t>
        </is>
      </c>
      <c r="F1204" s="6" t="inlineStr">
        <is>
          <t>arbeitnow</t>
        </is>
      </c>
      <c r="G1204" s="6" t="inlineStr">
        <is>
          <t>2026-08-12</t>
        </is>
      </c>
      <c r="H1204" s="6" t="inlineStr">
        <is>
          <t>https://www.arbeitnow.com/jobs/companies/stark/uav-operations-engineer-pilot-data-operations-all-genders-munich-176855</t>
        </is>
      </c>
    </row>
    <row r="1205">
      <c r="A1205" s="8" t="inlineStr">
        <is>
          <t>Field Robotics Engineer – Data Operations (all genders)</t>
        </is>
      </c>
      <c r="B1205" s="8" t="inlineStr">
        <is>
          <t>Stark</t>
        </is>
      </c>
      <c r="C1205" s="8" t="inlineStr">
        <is>
          <t>其他数据岗</t>
        </is>
      </c>
      <c r="D1205" s="8" t="inlineStr">
        <is>
          <t>Germany</t>
        </is>
      </c>
      <c r="E1205" s="8" t="inlineStr">
        <is>
          <t>Python、机器学习</t>
        </is>
      </c>
      <c r="F1205" s="8" t="inlineStr">
        <is>
          <t>arbeitnow</t>
        </is>
      </c>
      <c r="G1205" s="8" t="inlineStr">
        <is>
          <t>2026-08-12</t>
        </is>
      </c>
      <c r="H1205" s="8" t="inlineStr">
        <is>
          <t>https://www.arbeitnow.com/jobs/companies/stark/field-robotics-engineer-data-operations-all-genders-munich-19785</t>
        </is>
      </c>
    </row>
    <row r="1206">
      <c r="A1206" s="6" t="inlineStr">
        <is>
          <t>Data Platform Engineer – Data Operations (all genders)</t>
        </is>
      </c>
      <c r="B1206" s="6" t="inlineStr">
        <is>
          <t>Stark</t>
        </is>
      </c>
      <c r="C1206" s="6" t="inlineStr">
        <is>
          <t>数据开发/工程</t>
        </is>
      </c>
      <c r="D1206" s="6" t="inlineStr">
        <is>
          <t>Germany</t>
        </is>
      </c>
      <c r="E1206" s="6" t="inlineStr">
        <is>
          <t>SQL、Python、GCP、BigQuery、机器学习、ETL</t>
        </is>
      </c>
      <c r="F1206" s="6" t="inlineStr">
        <is>
          <t>arbeitnow</t>
        </is>
      </c>
      <c r="G1206" s="6" t="inlineStr">
        <is>
          <t>2026-08-12</t>
        </is>
      </c>
      <c r="H1206" s="6" t="inlineStr">
        <is>
          <t>https://www.arbeitnow.com/jobs/companies/stark/data-platform-engineer-data-operations-all-genders-munich-196411</t>
        </is>
      </c>
    </row>
    <row r="1207">
      <c r="A1207" s="8" t="inlineStr">
        <is>
          <t>Trainee (m/w/d) KI &amp; Marketing Analytics</t>
        </is>
      </c>
      <c r="B1207" s="8" t="inlineStr">
        <is>
          <t>planinja Consulting GmbH</t>
        </is>
      </c>
      <c r="C1207" s="8" t="inlineStr">
        <is>
          <t>数据分析/BI</t>
        </is>
      </c>
      <c r="D1207" s="8" t="inlineStr">
        <is>
          <t>Germany</t>
        </is>
      </c>
      <c r="E1207" s="8" t="inlineStr">
        <is>
          <t>A/B测试</t>
        </is>
      </c>
      <c r="F1207" s="8" t="inlineStr">
        <is>
          <t>arbeitnow</t>
        </is>
      </c>
      <c r="G1207" s="8" t="inlineStr">
        <is>
          <t>2026-08-12</t>
        </is>
      </c>
      <c r="H1207" s="8" t="inlineStr">
        <is>
          <t>https://www.arbeitnow.com/jobs/companies/planinja-consulting-gmbh/trainee-ki-marketing-analytics-cologne-480439</t>
        </is>
      </c>
    </row>
    <row r="1208">
      <c r="A1208" s="6" t="inlineStr">
        <is>
          <t>Senior Technology Advisory Analyst</t>
        </is>
      </c>
      <c r="B1208" s="6" t="inlineStr">
        <is>
          <t>thoughtworks</t>
        </is>
      </c>
      <c r="C1208" s="6" t="inlineStr">
        <is>
          <t>数据分析/BI</t>
        </is>
      </c>
      <c r="D1208" s="6" t="inlineStr">
        <is>
          <t>Germany</t>
        </is>
      </c>
      <c r="E1208" s="6" t="inlineStr"/>
      <c r="F1208" s="6" t="inlineStr">
        <is>
          <t>arbeitnow</t>
        </is>
      </c>
      <c r="G1208" s="6" t="inlineStr">
        <is>
          <t>2026-08-12</t>
        </is>
      </c>
      <c r="H1208" s="6" t="inlineStr">
        <is>
          <t>https://www.arbeitnow.co.uk/jobs/companies/thoughtworks/senior-technology-advisory-analyst-newcastle-23526</t>
        </is>
      </c>
    </row>
    <row r="1209">
      <c r="A1209" s="8" t="inlineStr">
        <is>
          <t>Senior Technology Advisory Analyst</t>
        </is>
      </c>
      <c r="B1209" s="8" t="inlineStr">
        <is>
          <t>thoughtworks</t>
        </is>
      </c>
      <c r="C1209" s="8" t="inlineStr">
        <is>
          <t>数据分析/BI</t>
        </is>
      </c>
      <c r="D1209" s="8" t="inlineStr">
        <is>
          <t>Germany</t>
        </is>
      </c>
      <c r="E1209" s="8" t="inlineStr"/>
      <c r="F1209" s="8" t="inlineStr">
        <is>
          <t>arbeitnow</t>
        </is>
      </c>
      <c r="G1209" s="8" t="inlineStr">
        <is>
          <t>2026-08-12</t>
        </is>
      </c>
      <c r="H1209" s="8" t="inlineStr">
        <is>
          <t>https://www.arbeitnow.co.uk/jobs/companies/thoughtworks/senior-technology-advisory-analyst-manchester-280131</t>
        </is>
      </c>
    </row>
    <row r="1210">
      <c r="A1210" s="6" t="inlineStr">
        <is>
          <t>Senior Technology Advisory Analyst</t>
        </is>
      </c>
      <c r="B1210" s="6" t="inlineStr">
        <is>
          <t>thoughtworks</t>
        </is>
      </c>
      <c r="C1210" s="6" t="inlineStr">
        <is>
          <t>数据分析/BI</t>
        </is>
      </c>
      <c r="D1210" s="6" t="inlineStr">
        <is>
          <t>Germany</t>
        </is>
      </c>
      <c r="E1210" s="6" t="inlineStr"/>
      <c r="F1210" s="6" t="inlineStr">
        <is>
          <t>arbeitnow</t>
        </is>
      </c>
      <c r="G1210" s="6" t="inlineStr">
        <is>
          <t>2026-08-12</t>
        </is>
      </c>
      <c r="H1210" s="6" t="inlineStr">
        <is>
          <t>https://www.arbeitnow.co.uk/jobs/companies/thoughtworks/senior-technology-advisory-analyst-london-396412</t>
        </is>
      </c>
    </row>
    <row r="1211">
      <c r="A1211" s="8" t="inlineStr">
        <is>
          <t>Head of Data Science (12m fixed-term contract)</t>
        </is>
      </c>
      <c r="B1211" s="8" t="inlineStr">
        <is>
          <t>Marshmallow</t>
        </is>
      </c>
      <c r="C1211" s="8" t="inlineStr">
        <is>
          <t>数据科学/算法</t>
        </is>
      </c>
      <c r="D1211" s="8" t="inlineStr">
        <is>
          <t>Germany</t>
        </is>
      </c>
      <c r="E1211" s="8" t="inlineStr">
        <is>
          <t>SQL、Python、Looker、Snowflake、dbt、Airflow、AWS、机器学习</t>
        </is>
      </c>
      <c r="F1211" s="8" t="inlineStr">
        <is>
          <t>arbeitnow</t>
        </is>
      </c>
      <c r="G1211" s="8" t="inlineStr">
        <is>
          <t>2026-08-12</t>
        </is>
      </c>
      <c r="H1211" s="8" t="inlineStr">
        <is>
          <t>https://www.arbeitnow.co.uk/jobs/companies/marshmallow/head-of-data-science-12m-fixed-term-contract-london-7439</t>
        </is>
      </c>
    </row>
    <row r="1212">
      <c r="A1212" s="6" t="inlineStr">
        <is>
          <t>Senior Fraud Intelligence Analyst</t>
        </is>
      </c>
      <c r="B1212" s="6" t="inlineStr">
        <is>
          <t>Marshmallow</t>
        </is>
      </c>
      <c r="C1212" s="6" t="inlineStr">
        <is>
          <t>数据分析/BI</t>
        </is>
      </c>
      <c r="D1212" s="6" t="inlineStr">
        <is>
          <t>Germany</t>
        </is>
      </c>
      <c r="E1212" s="6" t="inlineStr">
        <is>
          <t>SQL</t>
        </is>
      </c>
      <c r="F1212" s="6" t="inlineStr">
        <is>
          <t>arbeitnow</t>
        </is>
      </c>
      <c r="G1212" s="6" t="inlineStr">
        <is>
          <t>2026-08-12</t>
        </is>
      </c>
      <c r="H1212" s="6" t="inlineStr">
        <is>
          <t>https://www.arbeitnow.co.uk/jobs/companies/marshmallow/senior-fraud-intelligence-analyst-london-250083</t>
        </is>
      </c>
    </row>
    <row r="1213">
      <c r="A1213" s="8" t="inlineStr">
        <is>
          <t>Data Science Manager, Pricing</t>
        </is>
      </c>
      <c r="B1213" s="8" t="inlineStr">
        <is>
          <t>Marshmallow</t>
        </is>
      </c>
      <c r="C1213" s="8" t="inlineStr">
        <is>
          <t>数据科学/算法</t>
        </is>
      </c>
      <c r="D1213" s="8" t="inlineStr">
        <is>
          <t>Germany</t>
        </is>
      </c>
      <c r="E1213" s="8" t="inlineStr"/>
      <c r="F1213" s="8" t="inlineStr">
        <is>
          <t>arbeitnow</t>
        </is>
      </c>
      <c r="G1213" s="8" t="inlineStr">
        <is>
          <t>2026-08-12</t>
        </is>
      </c>
      <c r="H1213" s="8" t="inlineStr">
        <is>
          <t>https://www.arbeitnow.co.uk/jobs/companies/marshmallow/data-science-manager-pricing-london-133607</t>
        </is>
      </c>
    </row>
    <row r="1214">
      <c r="A1214" s="6" t="inlineStr">
        <is>
          <t>Staff Data Scientist</t>
        </is>
      </c>
      <c r="B1214" s="6" t="inlineStr">
        <is>
          <t>Marshmallow</t>
        </is>
      </c>
      <c r="C1214" s="6" t="inlineStr">
        <is>
          <t>数据科学/算法</t>
        </is>
      </c>
      <c r="D1214" s="6" t="inlineStr">
        <is>
          <t>Germany</t>
        </is>
      </c>
      <c r="E1214" s="6" t="inlineStr">
        <is>
          <t>A/B测试、机器学习、统计学</t>
        </is>
      </c>
      <c r="F1214" s="6" t="inlineStr">
        <is>
          <t>arbeitnow</t>
        </is>
      </c>
      <c r="G1214" s="6" t="inlineStr">
        <is>
          <t>2026-08-12</t>
        </is>
      </c>
      <c r="H1214" s="6" t="inlineStr">
        <is>
          <t>https://www.arbeitnow.co.uk/jobs/companies/marshmallow/staff-data-scientist-london-319476</t>
        </is>
      </c>
    </row>
    <row r="1215">
      <c r="A1215" s="8" t="inlineStr">
        <is>
          <t>Principal Data Scientist</t>
        </is>
      </c>
      <c r="B1215" s="8" t="inlineStr">
        <is>
          <t>Marshmallow</t>
        </is>
      </c>
      <c r="C1215" s="8" t="inlineStr">
        <is>
          <t>数据科学/算法</t>
        </is>
      </c>
      <c r="D1215" s="8" t="inlineStr">
        <is>
          <t>Germany</t>
        </is>
      </c>
      <c r="E1215" s="8" t="inlineStr">
        <is>
          <t>A/B测试、机器学习、统计学</t>
        </is>
      </c>
      <c r="F1215" s="8" t="inlineStr">
        <is>
          <t>arbeitnow</t>
        </is>
      </c>
      <c r="G1215" s="8" t="inlineStr">
        <is>
          <t>2026-08-12</t>
        </is>
      </c>
      <c r="H1215" s="8" t="inlineStr">
        <is>
          <t>https://www.arbeitnow.co.uk/jobs/companies/marshmallow/principal-data-scientist-london-81973</t>
        </is>
      </c>
    </row>
    <row r="1216">
      <c r="A1216" s="6" t="inlineStr">
        <is>
          <t>Senior ML Engineer (AI Research/ Portability)</t>
        </is>
      </c>
      <c r="B1216" s="6" t="inlineStr">
        <is>
          <t>Nebius</t>
        </is>
      </c>
      <c r="C1216" s="6" t="inlineStr">
        <is>
          <t>数据科学/算法</t>
        </is>
      </c>
      <c r="D1216" s="6" t="inlineStr">
        <is>
          <t>Germany</t>
        </is>
      </c>
      <c r="E1216" s="6" t="inlineStr">
        <is>
          <t>机器学习</t>
        </is>
      </c>
      <c r="F1216" s="6" t="inlineStr">
        <is>
          <t>arbeitnow</t>
        </is>
      </c>
      <c r="G1216" s="6" t="inlineStr">
        <is>
          <t>2026-08-12</t>
        </is>
      </c>
      <c r="H1216" s="6" t="inlineStr">
        <is>
          <t>https://www.arbeitnow.co.uk/jobs/companies/nebius/senior-ml-engineer-ai-research-portability-365560</t>
        </is>
      </c>
    </row>
    <row r="1217">
      <c r="A1217" s="8" t="inlineStr">
        <is>
          <t>Senior ML Engineer (AI Research, Physical AI)</t>
        </is>
      </c>
      <c r="B1217" s="8" t="inlineStr">
        <is>
          <t>Nebius</t>
        </is>
      </c>
      <c r="C1217" s="8" t="inlineStr">
        <is>
          <t>数据科学/算法</t>
        </is>
      </c>
      <c r="D1217" s="8" t="inlineStr">
        <is>
          <t>Germany</t>
        </is>
      </c>
      <c r="E1217" s="8" t="inlineStr">
        <is>
          <t>机器学习</t>
        </is>
      </c>
      <c r="F1217" s="8" t="inlineStr">
        <is>
          <t>arbeitnow</t>
        </is>
      </c>
      <c r="G1217" s="8" t="inlineStr">
        <is>
          <t>2026-08-12</t>
        </is>
      </c>
      <c r="H1217" s="8" t="inlineStr">
        <is>
          <t>https://www.arbeitnow.co.uk/jobs/companies/nebius/senior-ml-engineer-ai-research-physical-ai-131896</t>
        </is>
      </c>
    </row>
    <row r="1218">
      <c r="A1218" s="6" t="inlineStr">
        <is>
          <t>Data Strategy Associate Director</t>
        </is>
      </c>
      <c r="B1218" s="6" t="inlineStr">
        <is>
          <t>wppmedia</t>
        </is>
      </c>
      <c r="C1218" s="6" t="inlineStr">
        <is>
          <t>其他数据岗</t>
        </is>
      </c>
      <c r="D1218" s="6" t="inlineStr">
        <is>
          <t>Germany</t>
        </is>
      </c>
      <c r="E1218" s="6" t="inlineStr"/>
      <c r="F1218" s="6" t="inlineStr">
        <is>
          <t>arbeitnow</t>
        </is>
      </c>
      <c r="G1218" s="6" t="inlineStr">
        <is>
          <t>2026-08-12</t>
        </is>
      </c>
      <c r="H1218" s="6" t="inlineStr">
        <is>
          <t>https://www.arbeitnow.co.uk/jobs/companies/wppmedia/data-strategy-associate-director-london-197821</t>
        </is>
      </c>
    </row>
    <row r="1219">
      <c r="A1219" s="8" t="inlineStr">
        <is>
          <t>Associate Director, Applied Analytics</t>
        </is>
      </c>
      <c r="B1219" s="8" t="inlineStr">
        <is>
          <t>wppmedia</t>
        </is>
      </c>
      <c r="C1219" s="8" t="inlineStr">
        <is>
          <t>数据分析/BI</t>
        </is>
      </c>
      <c r="D1219" s="8" t="inlineStr">
        <is>
          <t>Germany</t>
        </is>
      </c>
      <c r="E1219" s="8" t="inlineStr">
        <is>
          <t>A/B测试</t>
        </is>
      </c>
      <c r="F1219" s="8" t="inlineStr">
        <is>
          <t>arbeitnow</t>
        </is>
      </c>
      <c r="G1219" s="8" t="inlineStr">
        <is>
          <t>2026-08-12</t>
        </is>
      </c>
      <c r="H1219" s="8" t="inlineStr">
        <is>
          <t>https://www.arbeitnow.co.uk/jobs/companies/wppmedia/associate-director-applied-analytics-london-100357</t>
        </is>
      </c>
    </row>
    <row r="1220">
      <c r="A1220" s="6" t="inlineStr">
        <is>
          <t>Catalyst Academy - UK - Data</t>
        </is>
      </c>
      <c r="B1220" s="6" t="inlineStr">
        <is>
          <t>Wundermanthompson</t>
        </is>
      </c>
      <c r="C1220" s="6" t="inlineStr">
        <is>
          <t>其他数据岗</t>
        </is>
      </c>
      <c r="D1220" s="6" t="inlineStr">
        <is>
          <t>Germany</t>
        </is>
      </c>
      <c r="E1220" s="6" t="inlineStr"/>
      <c r="F1220" s="6" t="inlineStr">
        <is>
          <t>arbeitnow</t>
        </is>
      </c>
      <c r="G1220" s="6" t="inlineStr">
        <is>
          <t>2026-08-12</t>
        </is>
      </c>
      <c r="H1220" s="6" t="inlineStr">
        <is>
          <t>https://www.arbeitnow.co.uk/jobs/companies/wundermanthompson/catalyst-academy-uk-data-london-471424</t>
        </is>
      </c>
    </row>
    <row r="1221">
      <c r="A1221" s="8" t="inlineStr">
        <is>
          <t>Data Engineer (m/w/d)</t>
        </is>
      </c>
      <c r="B1221" s="8" t="inlineStr">
        <is>
          <t>Rewire</t>
        </is>
      </c>
      <c r="C1221" s="8" t="inlineStr">
        <is>
          <t>数据开发/工程</t>
        </is>
      </c>
      <c r="D1221" s="8" t="inlineStr">
        <is>
          <t>Germany</t>
        </is>
      </c>
      <c r="E1221" s="8" t="inlineStr"/>
      <c r="F1221" s="8" t="inlineStr">
        <is>
          <t>arbeitnow</t>
        </is>
      </c>
      <c r="G1221" s="8" t="inlineStr">
        <is>
          <t>2026-08-12</t>
        </is>
      </c>
      <c r="H1221" s="8" t="inlineStr">
        <is>
          <t>https://www.arbeitnow.com/jobs/companies/rewire/data-engineer-heidelberg-51709</t>
        </is>
      </c>
    </row>
    <row r="1222">
      <c r="A1222" s="6" t="inlineStr">
        <is>
          <t>Backend Developer (m/w/d) – API &amp; Data Integrations</t>
        </is>
      </c>
      <c r="B1222" s="6" t="inlineStr">
        <is>
          <t>Octopus Energy Group</t>
        </is>
      </c>
      <c r="C1222" s="6" t="inlineStr">
        <is>
          <t>其他数据岗</t>
        </is>
      </c>
      <c r="D1222" s="6" t="inlineStr">
        <is>
          <t>Germany</t>
        </is>
      </c>
      <c r="E1222" s="6" t="inlineStr">
        <is>
          <t>SQL、Python、Airflow、AWS</t>
        </is>
      </c>
      <c r="F1222" s="6" t="inlineStr">
        <is>
          <t>arbeitnow</t>
        </is>
      </c>
      <c r="G1222" s="6" t="inlineStr">
        <is>
          <t>2026-08-12</t>
        </is>
      </c>
      <c r="H1222" s="6" t="inlineStr">
        <is>
          <t>https://www.arbeitnow.com/jobs/companies/octopus-energy-group/backend-developer-api-data-integrations-berlin-de-64748</t>
        </is>
      </c>
    </row>
    <row r="1223">
      <c r="A1223" s="8" t="inlineStr">
        <is>
          <t>IT Business Analyst (m/w/d)</t>
        </is>
      </c>
      <c r="B1223" s="8" t="inlineStr">
        <is>
          <t>FlexIT Consulting GmbH</t>
        </is>
      </c>
      <c r="C1223" s="8" t="inlineStr">
        <is>
          <t>数据分析/BI</t>
        </is>
      </c>
      <c r="D1223" s="8" t="inlineStr">
        <is>
          <t>Germany</t>
        </is>
      </c>
      <c r="E1223" s="8" t="inlineStr"/>
      <c r="F1223" s="8" t="inlineStr">
        <is>
          <t>arbeitnow</t>
        </is>
      </c>
      <c r="G1223" s="8" t="inlineStr">
        <is>
          <t>2026-08-12</t>
        </is>
      </c>
      <c r="H1223" s="8" t="inlineStr">
        <is>
          <t>https://www.arbeitnow.com/jobs/companies/flexit-consulting-gmbh/it-business-analyst-koln-350765</t>
        </is>
      </c>
    </row>
    <row r="1224">
      <c r="A1224" s="6" t="inlineStr">
        <is>
          <t>Head of Data &amp; Analytics (m/f/d)</t>
        </is>
      </c>
      <c r="B1224" s="6" t="inlineStr">
        <is>
          <t>FlexIT Consulting GmbH</t>
        </is>
      </c>
      <c r="C1224" s="6" t="inlineStr">
        <is>
          <t>数据分析/BI</t>
        </is>
      </c>
      <c r="D1224" s="6" t="inlineStr">
        <is>
          <t>Germany</t>
        </is>
      </c>
      <c r="E1224" s="6" t="inlineStr"/>
      <c r="F1224" s="6" t="inlineStr">
        <is>
          <t>arbeitnow</t>
        </is>
      </c>
      <c r="G1224" s="6" t="inlineStr">
        <is>
          <t>2026-08-12</t>
        </is>
      </c>
      <c r="H1224" s="6" t="inlineStr">
        <is>
          <t>https://www.arbeitnow.com/jobs/companies/flexit-consulting-gmbh/head-of-data-analytics-koln-156541</t>
        </is>
      </c>
    </row>
    <row r="1225">
      <c r="A1225" s="8" t="inlineStr">
        <is>
          <t>Marketing Tech Entwickler / Data Analyst (m/w/d)</t>
        </is>
      </c>
      <c r="B1225" s="8" t="inlineStr">
        <is>
          <t>D-I-S commerce engineering</t>
        </is>
      </c>
      <c r="C1225" s="8" t="inlineStr">
        <is>
          <t>数据分析/BI</t>
        </is>
      </c>
      <c r="D1225" s="8" t="inlineStr">
        <is>
          <t>Germany</t>
        </is>
      </c>
      <c r="E1225" s="8" t="inlineStr"/>
      <c r="F1225" s="8" t="inlineStr">
        <is>
          <t>arbeitnow</t>
        </is>
      </c>
      <c r="G1225" s="8" t="inlineStr">
        <is>
          <t>2026-08-12</t>
        </is>
      </c>
      <c r="H1225" s="8" t="inlineStr">
        <is>
          <t>https://www.arbeitnow.com/jobs/companies/d-i-s-commerce-engineering/marketing-tech-entwickler-data-analyst-stuttgart-132841</t>
        </is>
      </c>
    </row>
    <row r="1226">
      <c r="A1226" s="6" t="inlineStr">
        <is>
          <t>Junior Google Performance &amp; Analytics Manager (m/w/d)</t>
        </is>
      </c>
      <c r="B1226" s="6" t="inlineStr">
        <is>
          <t>eFLY Marketplace Services GmbH</t>
        </is>
      </c>
      <c r="C1226" s="6" t="inlineStr">
        <is>
          <t>数据分析/BI</t>
        </is>
      </c>
      <c r="D1226" s="6" t="inlineStr">
        <is>
          <t>Germany</t>
        </is>
      </c>
      <c r="E1226" s="6" t="inlineStr">
        <is>
          <t>Excel</t>
        </is>
      </c>
      <c r="F1226" s="6" t="inlineStr">
        <is>
          <t>arbeitnow</t>
        </is>
      </c>
      <c r="G1226" s="6" t="inlineStr">
        <is>
          <t>2026-08-12</t>
        </is>
      </c>
      <c r="H1226" s="6" t="inlineStr">
        <is>
          <t>https://www.arbeitnow.com/jobs/companies/efly-marketplace-services-gmbh/junior-google-performance-analytics-manager-stuttgart-321482</t>
        </is>
      </c>
    </row>
    <row r="1227">
      <c r="A1227" s="8" t="inlineStr">
        <is>
          <t>Senior Google Performance &amp; Analytics Manager (m/w/d)</t>
        </is>
      </c>
      <c r="B1227" s="8" t="inlineStr">
        <is>
          <t>eFLY Marketplace Services GmbH</t>
        </is>
      </c>
      <c r="C1227" s="8" t="inlineStr">
        <is>
          <t>数据分析/BI</t>
        </is>
      </c>
      <c r="D1227" s="8" t="inlineStr">
        <is>
          <t>Germany</t>
        </is>
      </c>
      <c r="E1227" s="8" t="inlineStr">
        <is>
          <t>GCP</t>
        </is>
      </c>
      <c r="F1227" s="8" t="inlineStr">
        <is>
          <t>arbeitnow</t>
        </is>
      </c>
      <c r="G1227" s="8" t="inlineStr">
        <is>
          <t>2026-08-12</t>
        </is>
      </c>
      <c r="H1227" s="8" t="inlineStr">
        <is>
          <t>https://www.arbeitnow.com/jobs/companies/efly-marketplace-services-gmbh/senior-google-performance-analytics-manager-stuttgart-300290</t>
        </is>
      </c>
    </row>
    <row r="1228">
      <c r="A1228" s="6" t="inlineStr">
        <is>
          <t>Werkstudent (m/w/d) Category Management &amp; Product Data</t>
        </is>
      </c>
      <c r="B1228" s="6" t="inlineStr">
        <is>
          <t>ADDVANCE Consumer Health Group GmbH</t>
        </is>
      </c>
      <c r="C1228" s="6" t="inlineStr">
        <is>
          <t>其他数据岗</t>
        </is>
      </c>
      <c r="D1228" s="6" t="inlineStr">
        <is>
          <t>Germany</t>
        </is>
      </c>
      <c r="E1228" s="6" t="inlineStr">
        <is>
          <t>Excel</t>
        </is>
      </c>
      <c r="F1228" s="6" t="inlineStr">
        <is>
          <t>arbeitnow</t>
        </is>
      </c>
      <c r="G1228" s="6" t="inlineStr">
        <is>
          <t>2026-08-12</t>
        </is>
      </c>
      <c r="H1228" s="6" t="inlineStr">
        <is>
          <t>https://www.arbeitnow.com/jobs/companies/addvance-consumer-health-group-gmbh/werkstudent-category-management-product-data-munich-383869</t>
        </is>
      </c>
    </row>
    <row r="1229">
      <c r="A1229" s="8" t="inlineStr">
        <is>
          <t>Senior ML Engineer (AI Research, Physical AI)</t>
        </is>
      </c>
      <c r="B1229" s="8" t="inlineStr">
        <is>
          <t>Nebius</t>
        </is>
      </c>
      <c r="C1229" s="8" t="inlineStr">
        <is>
          <t>数据科学/算法</t>
        </is>
      </c>
      <c r="D1229" s="8" t="inlineStr">
        <is>
          <t>欧洲</t>
        </is>
      </c>
      <c r="E1229" s="8" t="inlineStr">
        <is>
          <t>A/B测试、机器学习</t>
        </is>
      </c>
      <c r="F1229" s="8" t="inlineStr">
        <is>
          <t>jobicy</t>
        </is>
      </c>
      <c r="G1229" s="8" t="inlineStr">
        <is>
          <t>2026-08-12</t>
        </is>
      </c>
      <c r="H1229" s="8" t="inlineStr">
        <is>
          <t>https://jobicy.com/jobs/150592-senior-ml-engineer-ai-research-physical-ai</t>
        </is>
      </c>
    </row>
    <row r="1230">
      <c r="A1230" s="6" t="inlineStr">
        <is>
          <t>Data Engineer (Marketing Systems)</t>
        </is>
      </c>
      <c r="B1230" s="6" t="inlineStr">
        <is>
          <t>Ruby Labs</t>
        </is>
      </c>
      <c r="C1230" s="6" t="inlineStr">
        <is>
          <t>数据开发/工程</t>
        </is>
      </c>
      <c r="D1230" s="6" t="inlineStr">
        <is>
          <t>欧洲</t>
        </is>
      </c>
      <c r="E1230" s="6" t="inlineStr">
        <is>
          <t>SQL、Python、dbt、Airflow、GCP、BigQuery</t>
        </is>
      </c>
      <c r="F1230" s="6" t="inlineStr">
        <is>
          <t>jobicy</t>
        </is>
      </c>
      <c r="G1230" s="6" t="inlineStr">
        <is>
          <t>2026-08-12</t>
        </is>
      </c>
      <c r="H1230" s="6" t="inlineStr">
        <is>
          <t>https://jobicy.com/jobs/150584-data-engineer-marketing-systems</t>
        </is>
      </c>
    </row>
    <row r="1231">
      <c r="A1231" s="8" t="inlineStr">
        <is>
          <t>Senior Research Scientist (Architectures Research)</t>
        </is>
      </c>
      <c r="B1231" s="8" t="inlineStr">
        <is>
          <t>Nebius</t>
        </is>
      </c>
      <c r="C1231" s="8" t="inlineStr">
        <is>
          <t>其他数据岗</t>
        </is>
      </c>
      <c r="D1231" s="8" t="inlineStr">
        <is>
          <t>欧洲</t>
        </is>
      </c>
      <c r="E1231" s="8" t="inlineStr">
        <is>
          <t>Python、机器学习</t>
        </is>
      </c>
      <c r="F1231" s="8" t="inlineStr">
        <is>
          <t>jobicy</t>
        </is>
      </c>
      <c r="G1231" s="8" t="inlineStr">
        <is>
          <t>2026-08-12</t>
        </is>
      </c>
      <c r="H1231" s="8" t="inlineStr">
        <is>
          <t>https://jobicy.com/jobs/150577-senior-research-scientist-architectures-research</t>
        </is>
      </c>
    </row>
    <row r="1232">
      <c r="A1232" s="6" t="inlineStr">
        <is>
          <t>Salesforce Business Analyst</t>
        </is>
      </c>
      <c r="B1232" s="6" t="inlineStr">
        <is>
          <t>Nielsen</t>
        </is>
      </c>
      <c r="C1232" s="6" t="inlineStr">
        <is>
          <t>数据分析/BI</t>
        </is>
      </c>
      <c r="D1232" s="6" t="inlineStr">
        <is>
          <t>USA</t>
        </is>
      </c>
      <c r="E1232" s="6" t="inlineStr"/>
      <c r="F1232" s="6" t="inlineStr">
        <is>
          <t>jobicy</t>
        </is>
      </c>
      <c r="G1232" s="6" t="inlineStr">
        <is>
          <t>2026-08-12</t>
        </is>
      </c>
      <c r="H1232" s="6" t="inlineStr">
        <is>
          <t>https://jobicy.com/jobs/150549-salesforce-business-analyst</t>
        </is>
      </c>
    </row>
    <row r="1233">
      <c r="A1233" s="8" t="inlineStr">
        <is>
          <t>Lead Analytics Engineer</t>
        </is>
      </c>
      <c r="B1233" s="8" t="inlineStr">
        <is>
          <t>name</t>
        </is>
      </c>
      <c r="C1233" s="8" t="inlineStr">
        <is>
          <t>数据开发/工程</t>
        </is>
      </c>
      <c r="D1233" s="8" t="inlineStr">
        <is>
          <t>USA</t>
        </is>
      </c>
      <c r="E1233" s="8" t="inlineStr">
        <is>
          <t>SQL、Python、AWS、统计学、pandas</t>
        </is>
      </c>
      <c r="F1233" s="8" t="inlineStr">
        <is>
          <t>himalayas</t>
        </is>
      </c>
      <c r="G1233" s="8" t="inlineStr">
        <is>
          <t>2026-08-12</t>
        </is>
      </c>
      <c r="H1233" s="8" t="inlineStr">
        <is>
          <t>https://himalayas.app/companies/sequoia-connect/jobs</t>
        </is>
      </c>
    </row>
    <row r="1234">
      <c r="A1234" s="6" t="inlineStr">
        <is>
          <t>Area Revenue Analyst</t>
        </is>
      </c>
      <c r="B1234" s="6" t="inlineStr">
        <is>
          <t>Makeready</t>
        </is>
      </c>
      <c r="C1234" s="6" t="inlineStr">
        <is>
          <t>数据分析/BI</t>
        </is>
      </c>
      <c r="D1234" s="6" t="inlineStr">
        <is>
          <t>USA</t>
        </is>
      </c>
      <c r="E1234" s="6" t="inlineStr">
        <is>
          <t>Excel</t>
        </is>
      </c>
      <c r="F1234" s="6" t="inlineStr">
        <is>
          <t>himalayas</t>
        </is>
      </c>
      <c r="G1234" s="6" t="inlineStr">
        <is>
          <t>2026-08-12</t>
        </is>
      </c>
      <c r="H1234" s="6" t="inlineStr">
        <is>
          <t>https://himalayas.app/companies/makeready/jobs</t>
        </is>
      </c>
    </row>
    <row r="1235">
      <c r="A1235" s="8" t="inlineStr">
        <is>
          <t>Senior Analyst, AFS Operations</t>
        </is>
      </c>
      <c r="B1235" s="8" t="inlineStr">
        <is>
          <t>name</t>
        </is>
      </c>
      <c r="C1235" s="8" t="inlineStr">
        <is>
          <t>数据分析/BI</t>
        </is>
      </c>
      <c r="D1235" s="8" t="inlineStr">
        <is>
          <t>印度</t>
        </is>
      </c>
      <c r="E1235" s="8" t="inlineStr"/>
      <c r="F1235" s="8" t="inlineStr">
        <is>
          <t>himalayas</t>
        </is>
      </c>
      <c r="G1235" s="8" t="inlineStr">
        <is>
          <t>2026-08-12</t>
        </is>
      </c>
      <c r="H1235" s="8" t="inlineStr">
        <is>
          <t>https://himalayas.app/companies/altisource/jobs</t>
        </is>
      </c>
    </row>
    <row r="1236">
      <c r="A1236" s="6" t="inlineStr">
        <is>
          <t>Healthcare Solutions &amp; Project Analyst</t>
        </is>
      </c>
      <c r="B1236" s="6" t="inlineStr">
        <is>
          <t>name</t>
        </is>
      </c>
      <c r="C1236" s="6" t="inlineStr">
        <is>
          <t>数据分析/BI</t>
        </is>
      </c>
      <c r="D1236" s="6" t="inlineStr">
        <is>
          <t>USA</t>
        </is>
      </c>
      <c r="E1236" s="6" t="inlineStr">
        <is>
          <t>Excel</t>
        </is>
      </c>
      <c r="F1236" s="6" t="inlineStr">
        <is>
          <t>himalayas</t>
        </is>
      </c>
      <c r="G1236" s="6" t="inlineStr">
        <is>
          <t>2026-08-12</t>
        </is>
      </c>
      <c r="H1236" s="6" t="inlineStr">
        <is>
          <t>https://himalayas.app/companies/hurc/jobs</t>
        </is>
      </c>
    </row>
    <row r="1237">
      <c r="A1237" s="8" t="inlineStr">
        <is>
          <t>Specialized Research Analyst</t>
        </is>
      </c>
      <c r="B1237" s="8" t="inlineStr">
        <is>
          <t>name</t>
        </is>
      </c>
      <c r="C1237" s="8" t="inlineStr">
        <is>
          <t>数据分析/BI</t>
        </is>
      </c>
      <c r="D1237" s="8" t="inlineStr">
        <is>
          <t>其他</t>
        </is>
      </c>
      <c r="E1237" s="8" t="inlineStr">
        <is>
          <t>Excel</t>
        </is>
      </c>
      <c r="F1237" s="8" t="inlineStr">
        <is>
          <t>himalayas</t>
        </is>
      </c>
      <c r="G1237" s="8" t="inlineStr">
        <is>
          <t>2026-08-12</t>
        </is>
      </c>
      <c r="H1237" s="8" t="inlineStr">
        <is>
          <t>https://himalayas.app/companies/u-s-bank/jobs</t>
        </is>
      </c>
    </row>
    <row r="1238">
      <c r="A1238" s="6" t="inlineStr">
        <is>
          <t>Remote Media Search Analyst - German (CH)</t>
        </is>
      </c>
      <c r="B1238" s="6" t="inlineStr">
        <is>
          <t>TELUS Digital</t>
        </is>
      </c>
      <c r="C1238" s="6" t="inlineStr">
        <is>
          <t>数据分析/BI</t>
        </is>
      </c>
      <c r="D1238" s="6" t="inlineStr">
        <is>
          <t>其他</t>
        </is>
      </c>
      <c r="E1238" s="6" t="inlineStr"/>
      <c r="F1238" s="6" t="inlineStr">
        <is>
          <t>himalayas</t>
        </is>
      </c>
      <c r="G1238" s="6" t="inlineStr">
        <is>
          <t>2026-08-12</t>
        </is>
      </c>
      <c r="H1238" s="6" t="inlineStr">
        <is>
          <t>https://himalayas.app/companies/telus-digital/jobs</t>
        </is>
      </c>
    </row>
    <row r="1239">
      <c r="A1239" s="8" t="inlineStr">
        <is>
          <t>Data Analyst</t>
        </is>
      </c>
      <c r="B1239" s="8" t="inlineStr">
        <is>
          <t>Guidehouse</t>
        </is>
      </c>
      <c r="C1239" s="8" t="inlineStr">
        <is>
          <t>数据分析/BI</t>
        </is>
      </c>
      <c r="D1239" s="8" t="inlineStr">
        <is>
          <t>USA</t>
        </is>
      </c>
      <c r="E1239" s="8" t="inlineStr"/>
      <c r="F1239" s="8" t="inlineStr">
        <is>
          <t>himalayas</t>
        </is>
      </c>
      <c r="G1239" s="8" t="inlineStr">
        <is>
          <t>2026-08-12</t>
        </is>
      </c>
      <c r="H1239" s="8" t="inlineStr">
        <is>
          <t>https://himalayas.app/companies/guidehouse/jobs</t>
        </is>
      </c>
    </row>
    <row r="1240">
      <c r="A1240" s="6" t="inlineStr">
        <is>
          <t>Senior Data Scientist</t>
        </is>
      </c>
      <c r="B1240" s="6" t="inlineStr">
        <is>
          <t>Valtech</t>
        </is>
      </c>
      <c r="C1240" s="6" t="inlineStr">
        <is>
          <t>数据科学/算法</t>
        </is>
      </c>
      <c r="D1240" s="6" t="inlineStr">
        <is>
          <t>加拿大</t>
        </is>
      </c>
      <c r="E1240" s="6" t="inlineStr">
        <is>
          <t>Python、A/B测试、机器学习、统计学</t>
        </is>
      </c>
      <c r="F1240" s="6" t="inlineStr">
        <is>
          <t>himalayas</t>
        </is>
      </c>
      <c r="G1240" s="6" t="inlineStr">
        <is>
          <t>2026-08-12</t>
        </is>
      </c>
      <c r="H1240" s="6" t="inlineStr">
        <is>
          <t>https://himalayas.app/companies/valtech/jobs</t>
        </is>
      </c>
    </row>
    <row r="1241">
      <c r="A1241" s="8" t="inlineStr">
        <is>
          <t>Working Student Data Scientist  (d/f/m)</t>
        </is>
      </c>
      <c r="B1241" s="8" t="inlineStr">
        <is>
          <t>limehome</t>
        </is>
      </c>
      <c r="C1241" s="8" t="inlineStr">
        <is>
          <t>数据科学/算法</t>
        </is>
      </c>
      <c r="D1241" s="8" t="inlineStr">
        <is>
          <t>Germany</t>
        </is>
      </c>
      <c r="E1241" s="8" t="inlineStr">
        <is>
          <t>SQL、Python、A/B测试、机器学习、统计学、pandas</t>
        </is>
      </c>
      <c r="F1241" s="8" t="inlineStr">
        <is>
          <t>arbeitnow</t>
        </is>
      </c>
      <c r="G1241" s="8" t="inlineStr">
        <is>
          <t>2026-08-13</t>
        </is>
      </c>
      <c r="H1241" s="8" t="inlineStr">
        <is>
          <t>https://www.arbeitnow.com/jobs/companies/limehome/working-student-data-scientist-munchen-455490</t>
        </is>
      </c>
    </row>
    <row r="1242">
      <c r="A1242" s="6" t="inlineStr">
        <is>
          <t>Data Engineer</t>
        </is>
      </c>
      <c r="B1242" s="6" t="inlineStr">
        <is>
          <t>Celus</t>
        </is>
      </c>
      <c r="C1242" s="6" t="inlineStr">
        <is>
          <t>数据开发/工程</t>
        </is>
      </c>
      <c r="D1242" s="6" t="inlineStr">
        <is>
          <t>Germany</t>
        </is>
      </c>
      <c r="E1242" s="6" t="inlineStr">
        <is>
          <t>SQL、dbt、ETL</t>
        </is>
      </c>
      <c r="F1242" s="6" t="inlineStr">
        <is>
          <t>arbeitnow</t>
        </is>
      </c>
      <c r="G1242" s="6" t="inlineStr">
        <is>
          <t>2026-08-13</t>
        </is>
      </c>
      <c r="H1242" s="6" t="inlineStr">
        <is>
          <t>https://www.arbeitnow.com/jobs/companies/celus/data-engineer-munich-germany-273750</t>
        </is>
      </c>
    </row>
    <row r="1243">
      <c r="A1243" s="8" t="inlineStr">
        <is>
          <t>(Senior) Data Platform Engineer (all genders) - Parental leave cover 12 months</t>
        </is>
      </c>
      <c r="B1243" s="8" t="inlineStr">
        <is>
          <t>moia</t>
        </is>
      </c>
      <c r="C1243" s="8" t="inlineStr">
        <is>
          <t>数据开发/工程</t>
        </is>
      </c>
      <c r="D1243" s="8" t="inlineStr">
        <is>
          <t>Germany</t>
        </is>
      </c>
      <c r="E1243" s="8" t="inlineStr">
        <is>
          <t>Airflow、AWS</t>
        </is>
      </c>
      <c r="F1243" s="8" t="inlineStr">
        <is>
          <t>arbeitnow</t>
        </is>
      </c>
      <c r="G1243" s="8" t="inlineStr">
        <is>
          <t>2026-08-13</t>
        </is>
      </c>
      <c r="H1243" s="8" t="inlineStr">
        <is>
          <t>https://www.arbeitnow.com/jobs/companies/moia/senior-data-platform-engineer-all-genders-parental-leave-cover-12-months-berlin-hamburg-226153</t>
        </is>
      </c>
    </row>
    <row r="1244">
      <c r="A1244" s="6" t="inlineStr">
        <is>
          <t>(Senior) Data Platform Engineer (all genders) - Parental leave cover 12 months</t>
        </is>
      </c>
      <c r="B1244" s="6" t="inlineStr">
        <is>
          <t>moia</t>
        </is>
      </c>
      <c r="C1244" s="6" t="inlineStr">
        <is>
          <t>数据开发/工程</t>
        </is>
      </c>
      <c r="D1244" s="6" t="inlineStr">
        <is>
          <t>Germany</t>
        </is>
      </c>
      <c r="E1244" s="6" t="inlineStr">
        <is>
          <t>Airflow、AWS</t>
        </is>
      </c>
      <c r="F1244" s="6" t="inlineStr">
        <is>
          <t>arbeitnow</t>
        </is>
      </c>
      <c r="G1244" s="6" t="inlineStr">
        <is>
          <t>2026-08-13</t>
        </is>
      </c>
      <c r="H1244" s="6" t="inlineStr">
        <is>
          <t>https://www.arbeitnow.com/jobs/companies/moia/senior-data-platform-engineer-all-genders-parental-leave-cover-12-months-hamburg-252854</t>
        </is>
      </c>
    </row>
    <row r="1245">
      <c r="A1245" s="8" t="inlineStr">
        <is>
          <t>Data Analyst Schwerpunkt Healthcare / Krankenhaus (m/w/d)</t>
        </is>
      </c>
      <c r="B1245" s="8" t="inlineStr">
        <is>
          <t>Lohfert &amp; Lohfert AG</t>
        </is>
      </c>
      <c r="C1245" s="8" t="inlineStr">
        <is>
          <t>数据分析/BI</t>
        </is>
      </c>
      <c r="D1245" s="8" t="inlineStr">
        <is>
          <t>Germany</t>
        </is>
      </c>
      <c r="E1245" s="8" t="inlineStr"/>
      <c r="F1245" s="8" t="inlineStr">
        <is>
          <t>arbeitnow</t>
        </is>
      </c>
      <c r="G1245" s="8" t="inlineStr">
        <is>
          <t>2026-08-13</t>
        </is>
      </c>
      <c r="H1245" s="8" t="inlineStr">
        <is>
          <t>https://www.arbeitnow.com/jobs/companies/lohfert-lohfert-ag/data-analyst-schwerpunkt-healthcare-krankenhaus-hamburg-129670</t>
        </is>
      </c>
    </row>
    <row r="1246">
      <c r="A1246" s="6" t="inlineStr">
        <is>
          <t>Data Protection Manager (m/f/d)</t>
        </is>
      </c>
      <c r="B1246" s="6" t="inlineStr">
        <is>
          <t>Voize</t>
        </is>
      </c>
      <c r="C1246" s="6" t="inlineStr">
        <is>
          <t>其他数据岗</t>
        </is>
      </c>
      <c r="D1246" s="6" t="inlineStr">
        <is>
          <t>Germany</t>
        </is>
      </c>
      <c r="E1246" s="6" t="inlineStr"/>
      <c r="F1246" s="6" t="inlineStr">
        <is>
          <t>arbeitnow</t>
        </is>
      </c>
      <c r="G1246" s="6" t="inlineStr">
        <is>
          <t>2026-08-13</t>
        </is>
      </c>
      <c r="H1246" s="6" t="inlineStr">
        <is>
          <t>https://www.arbeitnow.com/jobs/companies/voize/data-protection-manager-berlin-60829</t>
        </is>
      </c>
    </row>
    <row r="1247">
      <c r="A1247" s="8" t="inlineStr">
        <is>
          <t>(Senior) Data &amp; AI Consultant (m/w/d)</t>
        </is>
      </c>
      <c r="B1247" s="8" t="inlineStr">
        <is>
          <t>EMPA Data &amp; Management Consulting GmbH</t>
        </is>
      </c>
      <c r="C1247" s="8" t="inlineStr">
        <is>
          <t>其他数据岗</t>
        </is>
      </c>
      <c r="D1247" s="8" t="inlineStr">
        <is>
          <t>Germany</t>
        </is>
      </c>
      <c r="E1247" s="8" t="inlineStr">
        <is>
          <t>SQL、Python、Azure、ETL</t>
        </is>
      </c>
      <c r="F1247" s="8" t="inlineStr">
        <is>
          <t>arbeitnow</t>
        </is>
      </c>
      <c r="G1247" s="8" t="inlineStr">
        <is>
          <t>2026-08-13</t>
        </is>
      </c>
      <c r="H1247" s="8" t="inlineStr">
        <is>
          <t>https://www.arbeitnow.com/jobs/companies/empa-data-management-consulting-gmbh/senior-data-ai-consultant-frankfurt-am-main-200542</t>
        </is>
      </c>
    </row>
    <row r="1248">
      <c r="A1248" s="6" t="inlineStr">
        <is>
          <t>Analytics Manager, Marketing Analytics</t>
        </is>
      </c>
      <c r="B1248" s="6" t="inlineStr">
        <is>
          <t>wolt</t>
        </is>
      </c>
      <c r="C1248" s="6" t="inlineStr">
        <is>
          <t>数据分析/BI</t>
        </is>
      </c>
      <c r="D1248" s="6" t="inlineStr">
        <is>
          <t>Germany</t>
        </is>
      </c>
      <c r="E1248" s="6" t="inlineStr">
        <is>
          <t>SQL、Python、R、统计学</t>
        </is>
      </c>
      <c r="F1248" s="6" t="inlineStr">
        <is>
          <t>arbeitnow</t>
        </is>
      </c>
      <c r="G1248" s="6" t="inlineStr">
        <is>
          <t>2026-08-13</t>
        </is>
      </c>
      <c r="H1248" s="6" t="inlineStr">
        <is>
          <t>https://www.arbeitnow.co.uk/jobs/companies/wolt/analytics-manager-marketing-analytics-london-346373</t>
        </is>
      </c>
    </row>
    <row r="1249">
      <c r="A1249" s="8" t="inlineStr">
        <is>
          <t>Principal Machine Learning Scientist</t>
        </is>
      </c>
      <c r="B1249" s="8" t="inlineStr">
        <is>
          <t>tripadvisor</t>
        </is>
      </c>
      <c r="C1249" s="8" t="inlineStr">
        <is>
          <t>数据科学/算法</t>
        </is>
      </c>
      <c r="D1249" s="8" t="inlineStr">
        <is>
          <t>Germany</t>
        </is>
      </c>
      <c r="E1249" s="8" t="inlineStr">
        <is>
          <t>A/B测试、机器学习、统计学</t>
        </is>
      </c>
      <c r="F1249" s="8" t="inlineStr">
        <is>
          <t>arbeitnow</t>
        </is>
      </c>
      <c r="G1249" s="8" t="inlineStr">
        <is>
          <t>2026-08-13</t>
        </is>
      </c>
      <c r="H1249" s="8" t="inlineStr">
        <is>
          <t>https://www.arbeitnow.co.uk/jobs/companies/tripadvisor/principal-machine-learning-scientist-london-317599</t>
        </is>
      </c>
    </row>
    <row r="1250">
      <c r="A1250" s="6" t="inlineStr">
        <is>
          <t>Senior Analytics Engineer (6 month contract)</t>
        </is>
      </c>
      <c r="B1250" s="6" t="inlineStr">
        <is>
          <t>Lendable</t>
        </is>
      </c>
      <c r="C1250" s="6" t="inlineStr">
        <is>
          <t>数据开发/工程</t>
        </is>
      </c>
      <c r="D1250" s="6" t="inlineStr">
        <is>
          <t>Germany</t>
        </is>
      </c>
      <c r="E1250" s="6" t="inlineStr">
        <is>
          <t>SQL、Snowflake、dbt、机器学习</t>
        </is>
      </c>
      <c r="F1250" s="6" t="inlineStr">
        <is>
          <t>arbeitnow</t>
        </is>
      </c>
      <c r="G1250" s="6" t="inlineStr">
        <is>
          <t>2026-08-13</t>
        </is>
      </c>
      <c r="H1250" s="6" t="inlineStr">
        <is>
          <t>https://www.arbeitnow.co.uk/jobs/companies/lendable/senior-analytics-engineer-6-month-contract-london-98590</t>
        </is>
      </c>
    </row>
    <row r="1251">
      <c r="A1251" s="8" t="inlineStr">
        <is>
          <t>Senior Machine Learning Engineer</t>
        </is>
      </c>
      <c r="B1251" s="8" t="inlineStr">
        <is>
          <t>Trainline</t>
        </is>
      </c>
      <c r="C1251" s="8" t="inlineStr">
        <is>
          <t>数据科学/算法</t>
        </is>
      </c>
      <c r="D1251" s="8" t="inlineStr">
        <is>
          <t>Germany</t>
        </is>
      </c>
      <c r="E1251" s="8" t="inlineStr">
        <is>
          <t>Python、Spark、A/B测试、机器学习、统计学、pandas</t>
        </is>
      </c>
      <c r="F1251" s="8" t="inlineStr">
        <is>
          <t>arbeitnow</t>
        </is>
      </c>
      <c r="G1251" s="8" t="inlineStr">
        <is>
          <t>2026-08-13</t>
        </is>
      </c>
      <c r="H1251" s="8" t="inlineStr">
        <is>
          <t>https://www.arbeitnow.co.uk/jobs/companies/trainline/senior-machine-learning-engineer-london-56946</t>
        </is>
      </c>
    </row>
    <row r="1252">
      <c r="A1252" s="6" t="inlineStr">
        <is>
          <t>Senior Technical Support Analyst</t>
        </is>
      </c>
      <c r="B1252" s="6" t="inlineStr">
        <is>
          <t>Trainline</t>
        </is>
      </c>
      <c r="C1252" s="6" t="inlineStr">
        <is>
          <t>数据分析/BI</t>
        </is>
      </c>
      <c r="D1252" s="6" t="inlineStr">
        <is>
          <t>Germany</t>
        </is>
      </c>
      <c r="E1252" s="6" t="inlineStr">
        <is>
          <t>Azure</t>
        </is>
      </c>
      <c r="F1252" s="6" t="inlineStr">
        <is>
          <t>arbeitnow</t>
        </is>
      </c>
      <c r="G1252" s="6" t="inlineStr">
        <is>
          <t>2026-08-13</t>
        </is>
      </c>
      <c r="H1252" s="6" t="inlineStr">
        <is>
          <t>https://www.arbeitnow.co.uk/jobs/companies/trainline/senior-technical-support-analyst-london-45497</t>
        </is>
      </c>
    </row>
    <row r="1253">
      <c r="A1253" s="8" t="inlineStr">
        <is>
          <t>Senior Data Engineer - Real time analytics</t>
        </is>
      </c>
      <c r="B1253" s="8" t="inlineStr">
        <is>
          <t>Aircall</t>
        </is>
      </c>
      <c r="C1253" s="8" t="inlineStr">
        <is>
          <t>数据开发/工程</t>
        </is>
      </c>
      <c r="D1253" s="8" t="inlineStr">
        <is>
          <t>Germany</t>
        </is>
      </c>
      <c r="E1253" s="8" t="inlineStr">
        <is>
          <t>SQL、Python、Airflow、AWS</t>
        </is>
      </c>
      <c r="F1253" s="8" t="inlineStr">
        <is>
          <t>arbeitnow</t>
        </is>
      </c>
      <c r="G1253" s="8" t="inlineStr">
        <is>
          <t>2026-08-13</t>
        </is>
      </c>
      <c r="H1253" s="8" t="inlineStr">
        <is>
          <t>https://www.arbeitnow.co.uk/jobs/companies/aircall/senior-data-engineer-real-time-analytics-london-office-114269</t>
        </is>
      </c>
    </row>
    <row r="1254">
      <c r="A1254" s="6" t="inlineStr">
        <is>
          <t>Innovative Planning Manager (Data Centres/Buildings/High-tech/Infrastructure) - Germany (Hybrid)</t>
        </is>
      </c>
      <c r="B1254" s="6" t="inlineStr">
        <is>
          <t>Laminar Projects</t>
        </is>
      </c>
      <c r="C1254" s="6" t="inlineStr">
        <is>
          <t>其他数据岗</t>
        </is>
      </c>
      <c r="D1254" s="6" t="inlineStr">
        <is>
          <t>Germany</t>
        </is>
      </c>
      <c r="E1254" s="6" t="inlineStr"/>
      <c r="F1254" s="6" t="inlineStr">
        <is>
          <t>arbeitnow</t>
        </is>
      </c>
      <c r="G1254" s="6" t="inlineStr">
        <is>
          <t>2026-08-13</t>
        </is>
      </c>
      <c r="H1254" s="6" t="inlineStr">
        <is>
          <t>https://www.arbeitnow.com/jobs/companies/laminar-projects/innovative-planning-manager-data-centres-buildings-high-tech-infrastructure-germany-hybrid-378245</t>
        </is>
      </c>
    </row>
    <row r="1255">
      <c r="A1255" s="8" t="inlineStr">
        <is>
          <t>Data Analyst (German)</t>
        </is>
      </c>
      <c r="B1255" s="8" t="inlineStr">
        <is>
          <t>Economicmodeling</t>
        </is>
      </c>
      <c r="C1255" s="8" t="inlineStr">
        <is>
          <t>数据分析/BI</t>
        </is>
      </c>
      <c r="D1255" s="8" t="inlineStr">
        <is>
          <t>Germany</t>
        </is>
      </c>
      <c r="E1255" s="8" t="inlineStr">
        <is>
          <t>SQL、Excel、机器学习</t>
        </is>
      </c>
      <c r="F1255" s="8" t="inlineStr">
        <is>
          <t>arbeitnow</t>
        </is>
      </c>
      <c r="G1255" s="8" t="inlineStr">
        <is>
          <t>2026-08-13</t>
        </is>
      </c>
      <c r="H1255" s="8" t="inlineStr">
        <is>
          <t>https://www.arbeitnow.com/jobs/companies/economicmodeling/remote-data-analyst-german-10864</t>
        </is>
      </c>
    </row>
    <row r="1256">
      <c r="A1256" s="6" t="inlineStr">
        <is>
          <t>Senior Consultant Cloud Data Engineering (m/w/d)</t>
        </is>
      </c>
      <c r="B1256" s="6" t="inlineStr">
        <is>
          <t>Collaboration Betters The World GmbH</t>
        </is>
      </c>
      <c r="C1256" s="6" t="inlineStr">
        <is>
          <t>数据开发/工程</t>
        </is>
      </c>
      <c r="D1256" s="6" t="inlineStr">
        <is>
          <t>Germany</t>
        </is>
      </c>
      <c r="E1256" s="6" t="inlineStr">
        <is>
          <t>SQL、R、Spark、AWS、Azure</t>
        </is>
      </c>
      <c r="F1256" s="6" t="inlineStr">
        <is>
          <t>arbeitnow</t>
        </is>
      </c>
      <c r="G1256" s="6" t="inlineStr">
        <is>
          <t>2026-08-13</t>
        </is>
      </c>
      <c r="H1256" s="6" t="inlineStr">
        <is>
          <t>https://www.arbeitnow.com/jobs/companies/collaboration-betters-the-world-gmbh/senior-consultant-cloud-data-engineering-frankfurt-am-main-144526</t>
        </is>
      </c>
    </row>
    <row r="1257">
      <c r="A1257" s="8" t="inlineStr">
        <is>
          <t>Senior Data Engineer (Databricks) (m/w/d)</t>
        </is>
      </c>
      <c r="B1257" s="8" t="inlineStr">
        <is>
          <t>Collaboration Betters The World GmbH</t>
        </is>
      </c>
      <c r="C1257" s="8" t="inlineStr">
        <is>
          <t>数据开发/工程</t>
        </is>
      </c>
      <c r="D1257" s="8" t="inlineStr">
        <is>
          <t>Germany</t>
        </is>
      </c>
      <c r="E1257" s="8" t="inlineStr">
        <is>
          <t>SQL、Python、R、Spark、dbt、Azure、ETL</t>
        </is>
      </c>
      <c r="F1257" s="8" t="inlineStr">
        <is>
          <t>arbeitnow</t>
        </is>
      </c>
      <c r="G1257" s="8" t="inlineStr">
        <is>
          <t>2026-08-13</t>
        </is>
      </c>
      <c r="H1257" s="8" t="inlineStr">
        <is>
          <t>https://www.arbeitnow.com/jobs/companies/collaboration-betters-the-world-gmbh/senior-data-engineer-databricks-stuttgart-156226</t>
        </is>
      </c>
    </row>
    <row r="1258">
      <c r="A1258" s="6" t="inlineStr">
        <is>
          <t>Senior Data Engineer (Databricks) (m/w/d)</t>
        </is>
      </c>
      <c r="B1258" s="6" t="inlineStr">
        <is>
          <t>Collaboration Betters The World GmbH</t>
        </is>
      </c>
      <c r="C1258" s="6" t="inlineStr">
        <is>
          <t>数据开发/工程</t>
        </is>
      </c>
      <c r="D1258" s="6" t="inlineStr">
        <is>
          <t>Germany</t>
        </is>
      </c>
      <c r="E1258" s="6" t="inlineStr">
        <is>
          <t>SQL、Python、R、Spark、dbt、Azure、ETL</t>
        </is>
      </c>
      <c r="F1258" s="6" t="inlineStr">
        <is>
          <t>arbeitnow</t>
        </is>
      </c>
      <c r="G1258" s="6" t="inlineStr">
        <is>
          <t>2026-08-13</t>
        </is>
      </c>
      <c r="H1258" s="6" t="inlineStr">
        <is>
          <t>https://www.arbeitnow.com/jobs/companies/collaboration-betters-the-world-gmbh/senior-data-engineer-databricks-stuttgart-496917</t>
        </is>
      </c>
    </row>
    <row r="1259">
      <c r="A1259" s="8" t="inlineStr">
        <is>
          <t>Senior Data Engineer (Databricks) (m/w/d)</t>
        </is>
      </c>
      <c r="B1259" s="8" t="inlineStr">
        <is>
          <t>Collaboration Betters The World GmbH</t>
        </is>
      </c>
      <c r="C1259" s="8" t="inlineStr">
        <is>
          <t>数据开发/工程</t>
        </is>
      </c>
      <c r="D1259" s="8" t="inlineStr">
        <is>
          <t>Germany</t>
        </is>
      </c>
      <c r="E1259" s="8" t="inlineStr">
        <is>
          <t>SQL、Python、R、Spark、dbt、Azure、ETL</t>
        </is>
      </c>
      <c r="F1259" s="8" t="inlineStr">
        <is>
          <t>arbeitnow</t>
        </is>
      </c>
      <c r="G1259" s="8" t="inlineStr">
        <is>
          <t>2026-08-13</t>
        </is>
      </c>
      <c r="H1259" s="8" t="inlineStr">
        <is>
          <t>https://www.arbeitnow.com/jobs/companies/collaboration-betters-the-world-gmbh/senior-data-engineer-databricks-berlin-352892</t>
        </is>
      </c>
    </row>
    <row r="1260">
      <c r="A1260" s="6" t="inlineStr">
        <is>
          <t>Senior Consultant Cloud Data Engineering (m/w/d)</t>
        </is>
      </c>
      <c r="B1260" s="6" t="inlineStr">
        <is>
          <t>Collaboration Betters The World GmbH</t>
        </is>
      </c>
      <c r="C1260" s="6" t="inlineStr">
        <is>
          <t>数据开发/工程</t>
        </is>
      </c>
      <c r="D1260" s="6" t="inlineStr">
        <is>
          <t>Germany</t>
        </is>
      </c>
      <c r="E1260" s="6" t="inlineStr">
        <is>
          <t>SQL、R、Spark、AWS、Azure</t>
        </is>
      </c>
      <c r="F1260" s="6" t="inlineStr">
        <is>
          <t>arbeitnow</t>
        </is>
      </c>
      <c r="G1260" s="6" t="inlineStr">
        <is>
          <t>2026-08-13</t>
        </is>
      </c>
      <c r="H1260" s="6" t="inlineStr">
        <is>
          <t>https://www.arbeitnow.com/jobs/companies/collaboration-betters-the-world-gmbh/senior-consultant-cloud-data-engineering-munich-406721</t>
        </is>
      </c>
    </row>
    <row r="1261">
      <c r="A1261" s="8" t="inlineStr">
        <is>
          <t>Strategic Account Executive - Data and Analytics</t>
        </is>
      </c>
      <c r="B1261" s="8" t="inlineStr">
        <is>
          <t>interworks</t>
        </is>
      </c>
      <c r="C1261" s="8" t="inlineStr">
        <is>
          <t>数据分析/BI</t>
        </is>
      </c>
      <c r="D1261" s="8" t="inlineStr">
        <is>
          <t>Germany</t>
        </is>
      </c>
      <c r="E1261" s="8" t="inlineStr"/>
      <c r="F1261" s="8" t="inlineStr">
        <is>
          <t>arbeitnow</t>
        </is>
      </c>
      <c r="G1261" s="8" t="inlineStr">
        <is>
          <t>2026-08-13</t>
        </is>
      </c>
      <c r="H1261" s="8" t="inlineStr">
        <is>
          <t>https://www.arbeitnow.com/jobs/companies/interworks/strategic-account-executive-data-and-analytics-berlin-berlin-1935</t>
        </is>
      </c>
    </row>
    <row r="1262">
      <c r="A1262" s="6" t="inlineStr">
        <is>
          <t>Professor (m/f/d) of Data Science</t>
        </is>
      </c>
      <c r="B1262" s="6" t="inlineStr">
        <is>
          <t>Global University Systems GmbH</t>
        </is>
      </c>
      <c r="C1262" s="6" t="inlineStr">
        <is>
          <t>数据科学/算法</t>
        </is>
      </c>
      <c r="D1262" s="6" t="inlineStr">
        <is>
          <t>Germany</t>
        </is>
      </c>
      <c r="E1262" s="6" t="inlineStr"/>
      <c r="F1262" s="6" t="inlineStr">
        <is>
          <t>arbeitnow</t>
        </is>
      </c>
      <c r="G1262" s="6" t="inlineStr">
        <is>
          <t>2026-08-13</t>
        </is>
      </c>
      <c r="H1262" s="6" t="inlineStr">
        <is>
          <t>https://www.arbeitnow.com/jobs/companies/global-university-systems-gmbh/professor-of-data-science-potsdam-18563</t>
        </is>
      </c>
    </row>
    <row r="1263">
      <c r="A1263" s="8" t="inlineStr">
        <is>
          <t>Professor (m/f/d) of Data Engineering</t>
        </is>
      </c>
      <c r="B1263" s="8" t="inlineStr">
        <is>
          <t>Global University Systems GmbH</t>
        </is>
      </c>
      <c r="C1263" s="8" t="inlineStr">
        <is>
          <t>数据开发/工程</t>
        </is>
      </c>
      <c r="D1263" s="8" t="inlineStr">
        <is>
          <t>Germany</t>
        </is>
      </c>
      <c r="E1263" s="8" t="inlineStr"/>
      <c r="F1263" s="8" t="inlineStr">
        <is>
          <t>arbeitnow</t>
        </is>
      </c>
      <c r="G1263" s="8" t="inlineStr">
        <is>
          <t>2026-08-13</t>
        </is>
      </c>
      <c r="H1263" s="8" t="inlineStr">
        <is>
          <t>https://www.arbeitnow.com/jobs/companies/global-university-systems-gmbh/professor-of-data-engineering-potsdam-273800</t>
        </is>
      </c>
    </row>
    <row r="1264">
      <c r="A1264" s="6" t="inlineStr">
        <is>
          <t>AI Data Specialist - German</t>
        </is>
      </c>
      <c r="B1264" s="6" t="inlineStr">
        <is>
          <t>RWS TrainAI</t>
        </is>
      </c>
      <c r="C1264" s="6" t="inlineStr">
        <is>
          <t>其他数据岗</t>
        </is>
      </c>
      <c r="D1264" s="6" t="inlineStr">
        <is>
          <t>Germany</t>
        </is>
      </c>
      <c r="E1264" s="6" t="inlineStr">
        <is>
          <t>机器学习</t>
        </is>
      </c>
      <c r="F1264" s="6" t="inlineStr">
        <is>
          <t>arbeitnow</t>
        </is>
      </c>
      <c r="G1264" s="6" t="inlineStr">
        <is>
          <t>2026-08-13</t>
        </is>
      </c>
      <c r="H1264" s="6" t="inlineStr">
        <is>
          <t>https://www.arbeitnow.com/jobs/companies/rws-trainai/ai-data-specialist-german-berlin-449304</t>
        </is>
      </c>
    </row>
    <row r="1265">
      <c r="A1265" s="8" t="inlineStr">
        <is>
          <t>Revenue Operations Analyst - Working Student</t>
        </is>
      </c>
      <c r="B1265" s="8" t="inlineStr">
        <is>
          <t>Planetlabs</t>
        </is>
      </c>
      <c r="C1265" s="8" t="inlineStr">
        <is>
          <t>数据分析/BI</t>
        </is>
      </c>
      <c r="D1265" s="8" t="inlineStr">
        <is>
          <t>Germany</t>
        </is>
      </c>
      <c r="E1265" s="8" t="inlineStr">
        <is>
          <t>Excel</t>
        </is>
      </c>
      <c r="F1265" s="8" t="inlineStr">
        <is>
          <t>arbeitnow</t>
        </is>
      </c>
      <c r="G1265" s="8" t="inlineStr">
        <is>
          <t>2026-08-13</t>
        </is>
      </c>
      <c r="H1265" s="8" t="inlineStr">
        <is>
          <t>https://www.arbeitnow.com/jobs/companies/planetlabs/revenue-operations-analyst-working-student-berlin-250212</t>
        </is>
      </c>
    </row>
    <row r="1266">
      <c r="A1266" s="6" t="inlineStr">
        <is>
          <t>Client Data &amp; Analytics Lead (f/m/d)</t>
        </is>
      </c>
      <c r="B1266" s="6" t="inlineStr">
        <is>
          <t>Kraken</t>
        </is>
      </c>
      <c r="C1266" s="6" t="inlineStr">
        <is>
          <t>数据分析/BI</t>
        </is>
      </c>
      <c r="D1266" s="6" t="inlineStr">
        <is>
          <t>Germany</t>
        </is>
      </c>
      <c r="E1266" s="6" t="inlineStr"/>
      <c r="F1266" s="6" t="inlineStr">
        <is>
          <t>arbeitnow</t>
        </is>
      </c>
      <c r="G1266" s="6" t="inlineStr">
        <is>
          <t>2026-08-13</t>
        </is>
      </c>
      <c r="H1266" s="6" t="inlineStr">
        <is>
          <t>https://www.arbeitnow.com/jobs/companies/kraken/client-data-analytics-lead-berlin-313655</t>
        </is>
      </c>
    </row>
    <row r="1267">
      <c r="A1267" s="8" t="inlineStr">
        <is>
          <t>Senior Business Transformation Analyst - Commercials</t>
        </is>
      </c>
      <c r="B1267" s="8" t="inlineStr">
        <is>
          <t>Intersnack Group GmbH &amp; Co. KG</t>
        </is>
      </c>
      <c r="C1267" s="8" t="inlineStr">
        <is>
          <t>数据分析/BI</t>
        </is>
      </c>
      <c r="D1267" s="8" t="inlineStr">
        <is>
          <t>Germany</t>
        </is>
      </c>
      <c r="E1267" s="8" t="inlineStr"/>
      <c r="F1267" s="8" t="inlineStr">
        <is>
          <t>arbeitnow</t>
        </is>
      </c>
      <c r="G1267" s="8" t="inlineStr">
        <is>
          <t>2026-08-13</t>
        </is>
      </c>
      <c r="H1267" s="8" t="inlineStr">
        <is>
          <t>https://www.arbeitnow.com/jobs/companies/intersnack-group-gmbh-co-kg/senior-business-transformation-analyst-commercials-dusseldorf-226</t>
        </is>
      </c>
    </row>
    <row r="1268">
      <c r="A1268" s="6" t="inlineStr">
        <is>
          <t>Data Science Specialist - Fully Remote | Upto $170/hr</t>
        </is>
      </c>
      <c r="B1268" s="6" t="inlineStr">
        <is>
          <t>mercor</t>
        </is>
      </c>
      <c r="C1268" s="6" t="inlineStr">
        <is>
          <t>数据科学/算法</t>
        </is>
      </c>
      <c r="D1268" s="6" t="inlineStr">
        <is>
          <t>加拿大</t>
        </is>
      </c>
      <c r="E1268" s="6" t="inlineStr">
        <is>
          <t>SQL、Python、A/B测试</t>
        </is>
      </c>
      <c r="F1268" s="6" t="inlineStr">
        <is>
          <t>himalayas</t>
        </is>
      </c>
      <c r="G1268" s="6" t="inlineStr">
        <is>
          <t>2026-08-13</t>
        </is>
      </c>
      <c r="H1268" s="6" t="inlineStr">
        <is>
          <t>https://himalayas.app/companies/mercor/jobs</t>
        </is>
      </c>
    </row>
    <row r="1269">
      <c r="A1269" s="8" t="inlineStr">
        <is>
          <t>Clinical Business Intelligence Analyst (EPIC)-Sr</t>
        </is>
      </c>
      <c r="B1269" s="8" t="inlineStr">
        <is>
          <t>UT Health San Antonio</t>
        </is>
      </c>
      <c r="C1269" s="8" t="inlineStr">
        <is>
          <t>数据分析/BI</t>
        </is>
      </c>
      <c r="D1269" s="8" t="inlineStr">
        <is>
          <t>USA</t>
        </is>
      </c>
      <c r="E1269" s="8" t="inlineStr"/>
      <c r="F1269" s="8" t="inlineStr">
        <is>
          <t>himalayas</t>
        </is>
      </c>
      <c r="G1269" s="8" t="inlineStr">
        <is>
          <t>2026-08-13</t>
        </is>
      </c>
      <c r="H1269" s="8" t="inlineStr">
        <is>
          <t>https://himalayas.app/companies/ut-health-san-antonio/jobs</t>
        </is>
      </c>
    </row>
    <row r="1270">
      <c r="A1270" s="6" t="inlineStr">
        <is>
          <t>Principal Data Engineer</t>
        </is>
      </c>
      <c r="B1270" s="6" t="inlineStr">
        <is>
          <t>Beacon Biosignals</t>
        </is>
      </c>
      <c r="C1270" s="6" t="inlineStr">
        <is>
          <t>数据开发/工程</t>
        </is>
      </c>
      <c r="D1270" s="6" t="inlineStr">
        <is>
          <t>USA</t>
        </is>
      </c>
      <c r="E1270" s="6" t="inlineStr">
        <is>
          <t>SQL</t>
        </is>
      </c>
      <c r="F1270" s="6" t="inlineStr">
        <is>
          <t>himalayas</t>
        </is>
      </c>
      <c r="G1270" s="6" t="inlineStr">
        <is>
          <t>2026-08-13</t>
        </is>
      </c>
      <c r="H1270" s="6" t="inlineStr">
        <is>
          <t>https://himalayas.app/companies/beacon-biosignals/jobs</t>
        </is>
      </c>
    </row>
    <row r="1271">
      <c r="A1271" s="8" t="inlineStr">
        <is>
          <t>Junior Investment Analyst - Remote</t>
        </is>
      </c>
      <c r="B1271" s="8" t="inlineStr">
        <is>
          <t>mercor</t>
        </is>
      </c>
      <c r="C1271" s="8" t="inlineStr">
        <is>
          <t>数据分析/BI</t>
        </is>
      </c>
      <c r="D1271" s="8" t="inlineStr">
        <is>
          <t>加拿大</t>
        </is>
      </c>
      <c r="E1271" s="8" t="inlineStr">
        <is>
          <t>SQL、Python、Excel</t>
        </is>
      </c>
      <c r="F1271" s="8" t="inlineStr">
        <is>
          <t>himalayas</t>
        </is>
      </c>
      <c r="G1271" s="8" t="inlineStr">
        <is>
          <t>2026-08-13</t>
        </is>
      </c>
      <c r="H1271" s="8" t="inlineStr">
        <is>
          <t>https://himalayas.app/companies/mercor/jobs</t>
        </is>
      </c>
    </row>
    <row r="1272">
      <c r="A1272" s="6" t="inlineStr">
        <is>
          <t>Data Evaluator - Fully Remote | Upto $120/hr</t>
        </is>
      </c>
      <c r="B1272" s="6" t="inlineStr">
        <is>
          <t>mercor</t>
        </is>
      </c>
      <c r="C1272" s="6" t="inlineStr">
        <is>
          <t>其他数据岗</t>
        </is>
      </c>
      <c r="D1272" s="6" t="inlineStr">
        <is>
          <t>印度</t>
        </is>
      </c>
      <c r="E1272" s="6" t="inlineStr"/>
      <c r="F1272" s="6" t="inlineStr">
        <is>
          <t>himalayas</t>
        </is>
      </c>
      <c r="G1272" s="6" t="inlineStr">
        <is>
          <t>2026-08-13</t>
        </is>
      </c>
      <c r="H1272" s="6" t="inlineStr">
        <is>
          <t>https://himalayas.app/companies/mercor/jobs</t>
        </is>
      </c>
    </row>
    <row r="1273">
      <c r="A1273" s="8" t="inlineStr">
        <is>
          <t>Senior Data Engineer</t>
        </is>
      </c>
      <c r="B1273" s="8" t="inlineStr">
        <is>
          <t>Fox Point Recruitment LLC</t>
        </is>
      </c>
      <c r="C1273" s="8" t="inlineStr">
        <is>
          <t>数据开发/工程</t>
        </is>
      </c>
      <c r="D1273" s="8" t="inlineStr">
        <is>
          <t>印度</t>
        </is>
      </c>
      <c r="E1273" s="8" t="inlineStr">
        <is>
          <t>SQL、Spark、AWS、Azure、GCP、ETL</t>
        </is>
      </c>
      <c r="F1273" s="8" t="inlineStr">
        <is>
          <t>himalayas</t>
        </is>
      </c>
      <c r="G1273" s="8" t="inlineStr">
        <is>
          <t>2026-08-13</t>
        </is>
      </c>
      <c r="H1273" s="8" t="inlineStr">
        <is>
          <t>https://himalayas.app/companies/fox-point-recruitment-llc/jobs</t>
        </is>
      </c>
    </row>
    <row r="1274">
      <c r="A1274" s="6" t="inlineStr">
        <is>
          <t>Senior Data Engineer</t>
        </is>
      </c>
      <c r="B1274" s="6" t="inlineStr">
        <is>
          <t>Lemon.io</t>
        </is>
      </c>
      <c r="C1274" s="6" t="inlineStr">
        <is>
          <t>数据开发/工程</t>
        </is>
      </c>
      <c r="D1274" s="6" t="inlineStr">
        <is>
          <t>全球远程</t>
        </is>
      </c>
      <c r="E1274" s="6" t="inlineStr">
        <is>
          <t>SQL、Python、Snowflake、dbt、Airflow、AWS、Azure、GCP</t>
        </is>
      </c>
      <c r="F1274" s="6" t="inlineStr">
        <is>
          <t>remoteok</t>
        </is>
      </c>
      <c r="G1274" s="6" t="inlineStr">
        <is>
          <t>2026-08-14</t>
        </is>
      </c>
      <c r="H1274" s="6" t="inlineStr">
        <is>
          <t>https://remoteOK.com/remote-jobs/remote-senior-data-engineer-lemon-io-1136594</t>
        </is>
      </c>
    </row>
    <row r="1275">
      <c r="A1275" s="8" t="inlineStr">
        <is>
          <t>Face Deduplication Collection</t>
        </is>
      </c>
      <c r="B1275" s="8" t="inlineStr">
        <is>
          <t>TELUS Digital</t>
        </is>
      </c>
      <c r="C1275" s="8" t="inlineStr">
        <is>
          <t>其他数据岗</t>
        </is>
      </c>
      <c r="D1275" s="8" t="inlineStr">
        <is>
          <t>USA</t>
        </is>
      </c>
      <c r="E1275" s="8" t="inlineStr"/>
      <c r="F1275" s="8" t="inlineStr">
        <is>
          <t>remotive</t>
        </is>
      </c>
      <c r="G1275" s="8" t="inlineStr">
        <is>
          <t>2026-08-14</t>
        </is>
      </c>
      <c r="H1275" s="8" t="inlineStr">
        <is>
          <t>https://remotive.com/remote-jobs/all-others/face-deduplication-collection-2091093</t>
        </is>
      </c>
    </row>
    <row r="1276">
      <c r="A1276" s="6" t="inlineStr">
        <is>
          <t>Data Analyst (m/f/d)</t>
        </is>
      </c>
      <c r="B1276" s="6" t="inlineStr">
        <is>
          <t>Quantum-Systems GmbH</t>
        </is>
      </c>
      <c r="C1276" s="6" t="inlineStr">
        <is>
          <t>数据分析/BI</t>
        </is>
      </c>
      <c r="D1276" s="6" t="inlineStr">
        <is>
          <t>Germany</t>
        </is>
      </c>
      <c r="E1276" s="6" t="inlineStr">
        <is>
          <t>Python、机器学习、统计学</t>
        </is>
      </c>
      <c r="F1276" s="6" t="inlineStr">
        <is>
          <t>arbeitnow</t>
        </is>
      </c>
      <c r="G1276" s="6" t="inlineStr">
        <is>
          <t>2026-08-14</t>
        </is>
      </c>
      <c r="H1276" s="6" t="inlineStr">
        <is>
          <t>https://www.arbeitnow.com/jobs/companies/quantum-systems-gmbh/data-analyst-gilching-395414</t>
        </is>
      </c>
    </row>
    <row r="1277">
      <c r="A1277" s="8" t="inlineStr">
        <is>
          <t>Data Scientist</t>
        </is>
      </c>
      <c r="B1277" s="8" t="inlineStr">
        <is>
          <t>Hilobyaktiia</t>
        </is>
      </c>
      <c r="C1277" s="8" t="inlineStr">
        <is>
          <t>数据科学/算法</t>
        </is>
      </c>
      <c r="D1277" s="8" t="inlineStr">
        <is>
          <t>Germany</t>
        </is>
      </c>
      <c r="E1277" s="8" t="inlineStr">
        <is>
          <t>SQL、Python、Spark、GCP、统计学</t>
        </is>
      </c>
      <c r="F1277" s="8" t="inlineStr">
        <is>
          <t>arbeitnow</t>
        </is>
      </c>
      <c r="G1277" s="8" t="inlineStr">
        <is>
          <t>2026-08-14</t>
        </is>
      </c>
      <c r="H1277" s="8" t="inlineStr">
        <is>
          <t>https://www.arbeitnow.com/jobs/companies/hilobyaktiia/remote-data-scientist-germany-475338</t>
        </is>
      </c>
    </row>
    <row r="1278">
      <c r="A1278" s="6" t="inlineStr">
        <is>
          <t>Data Protection Manager (m/f/d)</t>
        </is>
      </c>
      <c r="B1278" s="6" t="inlineStr">
        <is>
          <t>Voize</t>
        </is>
      </c>
      <c r="C1278" s="6" t="inlineStr">
        <is>
          <t>其他数据岗</t>
        </is>
      </c>
      <c r="D1278" s="6" t="inlineStr">
        <is>
          <t>Germany</t>
        </is>
      </c>
      <c r="E1278" s="6" t="inlineStr"/>
      <c r="F1278" s="6" t="inlineStr">
        <is>
          <t>arbeitnow</t>
        </is>
      </c>
      <c r="G1278" s="6" t="inlineStr">
        <is>
          <t>2026-08-14</t>
        </is>
      </c>
      <c r="H1278" s="6" t="inlineStr">
        <is>
          <t>https://www.arbeitnow.com/jobs/companies/voize/data-protection-manager-berlin-424133</t>
        </is>
      </c>
    </row>
    <row r="1279">
      <c r="A1279" s="8" t="inlineStr">
        <is>
          <t>Data Analyst (m/f/d)</t>
        </is>
      </c>
      <c r="B1279" s="8" t="inlineStr">
        <is>
          <t>Quantum-Systems GmbH</t>
        </is>
      </c>
      <c r="C1279" s="8" t="inlineStr">
        <is>
          <t>数据分析/BI</t>
        </is>
      </c>
      <c r="D1279" s="8" t="inlineStr">
        <is>
          <t>Germany</t>
        </is>
      </c>
      <c r="E1279" s="8" t="inlineStr">
        <is>
          <t>Python、机器学习、统计学</t>
        </is>
      </c>
      <c r="F1279" s="8" t="inlineStr">
        <is>
          <t>arbeitnow</t>
        </is>
      </c>
      <c r="G1279" s="8" t="inlineStr">
        <is>
          <t>2026-08-14</t>
        </is>
      </c>
      <c r="H1279" s="8" t="inlineStr">
        <is>
          <t>https://www.arbeitnow.com/jobs/companies/quantum-systems-gmbh/data-analyst-gilching-41978</t>
        </is>
      </c>
    </row>
    <row r="1280">
      <c r="A1280" s="6" t="inlineStr">
        <is>
          <t>Finance Analyst (m/w/d) - Erneuerbare Energien</t>
        </is>
      </c>
      <c r="B1280" s="6" t="inlineStr">
        <is>
          <t>feld.energy GmbH</t>
        </is>
      </c>
      <c r="C1280" s="6" t="inlineStr">
        <is>
          <t>数据分析/BI</t>
        </is>
      </c>
      <c r="D1280" s="6" t="inlineStr">
        <is>
          <t>Germany</t>
        </is>
      </c>
      <c r="E1280" s="6" t="inlineStr">
        <is>
          <t>Excel</t>
        </is>
      </c>
      <c r="F1280" s="6" t="inlineStr">
        <is>
          <t>arbeitnow</t>
        </is>
      </c>
      <c r="G1280" s="6" t="inlineStr">
        <is>
          <t>2026-08-14</t>
        </is>
      </c>
      <c r="H1280" s="6" t="inlineStr">
        <is>
          <t>https://www.arbeitnow.com/jobs/companies/feldenergy-gmbh/finance-analyst-erneuerbare-energien-munich-356810</t>
        </is>
      </c>
    </row>
    <row r="1281">
      <c r="A1281" s="8" t="inlineStr">
        <is>
          <t>Working Student (f/m/d) - Data Compliance Team</t>
        </is>
      </c>
      <c r="B1281" s="8" t="inlineStr">
        <is>
          <t>Flix</t>
        </is>
      </c>
      <c r="C1281" s="8" t="inlineStr">
        <is>
          <t>其他数据岗</t>
        </is>
      </c>
      <c r="D1281" s="8" t="inlineStr">
        <is>
          <t>Germany</t>
        </is>
      </c>
      <c r="E1281" s="8" t="inlineStr">
        <is>
          <t>Spark</t>
        </is>
      </c>
      <c r="F1281" s="8" t="inlineStr">
        <is>
          <t>arbeitnow</t>
        </is>
      </c>
      <c r="G1281" s="8" t="inlineStr">
        <is>
          <t>2026-08-14</t>
        </is>
      </c>
      <c r="H1281" s="8" t="inlineStr">
        <is>
          <t>https://www.arbeitnow.com/jobs/companies/flix/working-student-data-compliance-team-berlin-362145</t>
        </is>
      </c>
    </row>
    <row r="1282">
      <c r="A1282" s="6" t="inlineStr">
        <is>
          <t>Product Data Analyst</t>
        </is>
      </c>
      <c r="B1282" s="6" t="inlineStr">
        <is>
          <t>SumUp</t>
        </is>
      </c>
      <c r="C1282" s="6" t="inlineStr">
        <is>
          <t>数据分析/BI</t>
        </is>
      </c>
      <c r="D1282" s="6" t="inlineStr">
        <is>
          <t>Germany</t>
        </is>
      </c>
      <c r="E1282" s="6" t="inlineStr">
        <is>
          <t>SQL、Tableau、Power BI、Looker、Snowflake、BigQuery、A/B测试、机器学习、统计学</t>
        </is>
      </c>
      <c r="F1282" s="6" t="inlineStr">
        <is>
          <t>arbeitnow</t>
        </is>
      </c>
      <c r="G1282" s="6" t="inlineStr">
        <is>
          <t>2026-08-14</t>
        </is>
      </c>
      <c r="H1282" s="6" t="inlineStr">
        <is>
          <t>https://www.arbeitnow.com/jobs/companies/sumup/product-data-analyst-cologne-244551</t>
        </is>
      </c>
    </row>
    <row r="1283">
      <c r="A1283" s="8" t="inlineStr">
        <is>
          <t>Senior Service Analyst, 12 Month Fixed Term Contract</t>
        </is>
      </c>
      <c r="B1283" s="8" t="inlineStr">
        <is>
          <t>Monzo</t>
        </is>
      </c>
      <c r="C1283" s="8" t="inlineStr">
        <is>
          <t>数据分析/BI</t>
        </is>
      </c>
      <c r="D1283" s="8" t="inlineStr">
        <is>
          <t>Germany</t>
        </is>
      </c>
      <c r="E1283" s="8" t="inlineStr">
        <is>
          <t>SQL、Looker</t>
        </is>
      </c>
      <c r="F1283" s="8" t="inlineStr">
        <is>
          <t>arbeitnow</t>
        </is>
      </c>
      <c r="G1283" s="8" t="inlineStr">
        <is>
          <t>2026-08-14</t>
        </is>
      </c>
      <c r="H1283" s="8" t="inlineStr">
        <is>
          <t>https://www.arbeitnow.co.uk/jobs/companies/monzo/senior-service-analyst-12-month-fixed-term-contract-207845</t>
        </is>
      </c>
    </row>
    <row r="1284">
      <c r="A1284" s="6" t="inlineStr">
        <is>
          <t>Graduate Data Scientist - Cyber Analytics (Position located in Cheltenham, United Kingdom)</t>
        </is>
      </c>
      <c r="B1284" s="6" t="inlineStr">
        <is>
          <t>knowbe4</t>
        </is>
      </c>
      <c r="C1284" s="6" t="inlineStr">
        <is>
          <t>数据科学/算法</t>
        </is>
      </c>
      <c r="D1284" s="6" t="inlineStr">
        <is>
          <t>Germany</t>
        </is>
      </c>
      <c r="E1284" s="6" t="inlineStr">
        <is>
          <t>Python、机器学习、统计学</t>
        </is>
      </c>
      <c r="F1284" s="6" t="inlineStr">
        <is>
          <t>arbeitnow</t>
        </is>
      </c>
      <c r="G1284" s="6" t="inlineStr">
        <is>
          <t>2026-08-14</t>
        </is>
      </c>
      <c r="H1284" s="6" t="inlineStr">
        <is>
          <t>https://www.arbeitnow.co.uk/jobs/companies/knowbe4/graduate-data-scientist-cyber-analytics-position-located-in-cheltenham-united-kingdom-254481</t>
        </is>
      </c>
    </row>
    <row r="1285">
      <c r="A1285" s="8" t="inlineStr">
        <is>
          <t>Technical Support Analyst, Tier 1 (UK)</t>
        </is>
      </c>
      <c r="B1285" s="8" t="inlineStr">
        <is>
          <t>Docebo</t>
        </is>
      </c>
      <c r="C1285" s="8" t="inlineStr">
        <is>
          <t>数据分析/BI</t>
        </is>
      </c>
      <c r="D1285" s="8" t="inlineStr">
        <is>
          <t>Germany</t>
        </is>
      </c>
      <c r="E1285" s="8" t="inlineStr"/>
      <c r="F1285" s="8" t="inlineStr">
        <is>
          <t>arbeitnow</t>
        </is>
      </c>
      <c r="G1285" s="8" t="inlineStr">
        <is>
          <t>2026-08-14</t>
        </is>
      </c>
      <c r="H1285" s="8" t="inlineStr">
        <is>
          <t>https://www.arbeitnow.co.uk/jobs/companies/docebo/technical-support-analyst-tier-1-uk-london-30959</t>
        </is>
      </c>
    </row>
    <row r="1286">
      <c r="A1286" s="6" t="inlineStr">
        <is>
          <t>Senior Analytics Engineer</t>
        </is>
      </c>
      <c r="B1286" s="6" t="inlineStr">
        <is>
          <t>Paddle</t>
        </is>
      </c>
      <c r="C1286" s="6" t="inlineStr">
        <is>
          <t>数据开发/工程</t>
        </is>
      </c>
      <c r="D1286" s="6" t="inlineStr">
        <is>
          <t>Germany</t>
        </is>
      </c>
      <c r="E1286" s="6" t="inlineStr">
        <is>
          <t>SQL、Tableau、Power BI、Looker、Snowflake、dbt</t>
        </is>
      </c>
      <c r="F1286" s="6" t="inlineStr">
        <is>
          <t>arbeitnow</t>
        </is>
      </c>
      <c r="G1286" s="6" t="inlineStr">
        <is>
          <t>2026-08-14</t>
        </is>
      </c>
      <c r="H1286" s="6" t="inlineStr">
        <is>
          <t>https://www.arbeitnow.co.uk/jobs/companies/paddle/senior-analytics-engineer-uk-252033</t>
        </is>
      </c>
    </row>
    <row r="1287">
      <c r="A1287" s="8" t="inlineStr">
        <is>
          <t>Business Analyst</t>
        </is>
      </c>
      <c r="B1287" s="8" t="inlineStr">
        <is>
          <t>Paddle</t>
        </is>
      </c>
      <c r="C1287" s="8" t="inlineStr">
        <is>
          <t>数据分析/BI</t>
        </is>
      </c>
      <c r="D1287" s="8" t="inlineStr">
        <is>
          <t>Germany</t>
        </is>
      </c>
      <c r="E1287" s="8" t="inlineStr">
        <is>
          <t>SQL、Tableau、Power BI、Looker</t>
        </is>
      </c>
      <c r="F1287" s="8" t="inlineStr">
        <is>
          <t>arbeitnow</t>
        </is>
      </c>
      <c r="G1287" s="8" t="inlineStr">
        <is>
          <t>2026-08-14</t>
        </is>
      </c>
      <c r="H1287" s="8" t="inlineStr">
        <is>
          <t>https://www.arbeitnow.co.uk/jobs/companies/paddle/business-analyst-uk-226366</t>
        </is>
      </c>
    </row>
    <row r="1288">
      <c r="A1288" s="6" t="inlineStr">
        <is>
          <t>Staff Insights Analyst</t>
        </is>
      </c>
      <c r="B1288" s="6" t="inlineStr">
        <is>
          <t>Paddle</t>
        </is>
      </c>
      <c r="C1288" s="6" t="inlineStr">
        <is>
          <t>数据分析/BI</t>
        </is>
      </c>
      <c r="D1288" s="6" t="inlineStr">
        <is>
          <t>Germany</t>
        </is>
      </c>
      <c r="E1288" s="6" t="inlineStr">
        <is>
          <t>SQL、Snowflake、统计学</t>
        </is>
      </c>
      <c r="F1288" s="6" t="inlineStr">
        <is>
          <t>arbeitnow</t>
        </is>
      </c>
      <c r="G1288" s="6" t="inlineStr">
        <is>
          <t>2026-08-14</t>
        </is>
      </c>
      <c r="H1288" s="6" t="inlineStr">
        <is>
          <t>https://www.arbeitnow.co.uk/jobs/companies/paddle/staff-insights-analyst-uk-23239</t>
        </is>
      </c>
    </row>
    <row r="1289">
      <c r="A1289" s="8" t="inlineStr">
        <is>
          <t>Senior Analytics Engineer - Marketing</t>
        </is>
      </c>
      <c r="B1289" s="8" t="inlineStr">
        <is>
          <t>Paddle</t>
        </is>
      </c>
      <c r="C1289" s="8" t="inlineStr">
        <is>
          <t>数据开发/工程</t>
        </is>
      </c>
      <c r="D1289" s="8" t="inlineStr">
        <is>
          <t>Germany</t>
        </is>
      </c>
      <c r="E1289" s="8" t="inlineStr">
        <is>
          <t>SQL、Tableau、Power BI、Looker、Snowflake、dbt</t>
        </is>
      </c>
      <c r="F1289" s="8" t="inlineStr">
        <is>
          <t>arbeitnow</t>
        </is>
      </c>
      <c r="G1289" s="8" t="inlineStr">
        <is>
          <t>2026-08-14</t>
        </is>
      </c>
      <c r="H1289" s="8" t="inlineStr">
        <is>
          <t>https://www.arbeitnow.co.uk/jobs/companies/paddle/senior-analytics-engineer-marketing-uk-404195</t>
        </is>
      </c>
    </row>
    <row r="1290">
      <c r="A1290" s="6" t="inlineStr">
        <is>
          <t>Data Analyst, Accounting Data and Systems</t>
        </is>
      </c>
      <c r="B1290" s="6" t="inlineStr">
        <is>
          <t>Deliveroo</t>
        </is>
      </c>
      <c r="C1290" s="6" t="inlineStr">
        <is>
          <t>数据分析/BI</t>
        </is>
      </c>
      <c r="D1290" s="6" t="inlineStr">
        <is>
          <t>Germany</t>
        </is>
      </c>
      <c r="E1290" s="6" t="inlineStr">
        <is>
          <t>Snowflake、dbt</t>
        </is>
      </c>
      <c r="F1290" s="6" t="inlineStr">
        <is>
          <t>arbeitnow</t>
        </is>
      </c>
      <c r="G1290" s="6" t="inlineStr">
        <is>
          <t>2026-08-14</t>
        </is>
      </c>
      <c r="H1290" s="6" t="inlineStr">
        <is>
          <t>https://www.arbeitnow.co.uk/jobs/companies/deliveroo/data-analyst-accounting-data-and-systems-london-49799</t>
        </is>
      </c>
    </row>
    <row r="1291">
      <c r="A1291" s="8" t="inlineStr">
        <is>
          <t>Senior Consultant/Manager, AI/ML Engineer</t>
        </is>
      </c>
      <c r="B1291" s="8" t="inlineStr">
        <is>
          <t>Baringa</t>
        </is>
      </c>
      <c r="C1291" s="8" t="inlineStr">
        <is>
          <t>数据科学/算法</t>
        </is>
      </c>
      <c r="D1291" s="8" t="inlineStr">
        <is>
          <t>Germany</t>
        </is>
      </c>
      <c r="E1291" s="8" t="inlineStr">
        <is>
          <t>机器学习</t>
        </is>
      </c>
      <c r="F1291" s="8" t="inlineStr">
        <is>
          <t>arbeitnow</t>
        </is>
      </c>
      <c r="G1291" s="8" t="inlineStr">
        <is>
          <t>2026-08-14</t>
        </is>
      </c>
      <c r="H1291" s="8" t="inlineStr">
        <is>
          <t>https://www.arbeitnow.co.uk/jobs/companies/baringa/senior-consultant-manager-ai-ml-engineer-london-253486</t>
        </is>
      </c>
    </row>
    <row r="1292">
      <c r="A1292" s="6" t="inlineStr">
        <is>
          <t>Staff Data Engineer</t>
        </is>
      </c>
      <c r="B1292" s="6" t="inlineStr">
        <is>
          <t>MoonPay</t>
        </is>
      </c>
      <c r="C1292" s="6" t="inlineStr">
        <is>
          <t>数据开发/工程</t>
        </is>
      </c>
      <c r="D1292" s="6" t="inlineStr">
        <is>
          <t>Germany</t>
        </is>
      </c>
      <c r="E1292" s="6" t="inlineStr">
        <is>
          <t>机器学习</t>
        </is>
      </c>
      <c r="F1292" s="6" t="inlineStr">
        <is>
          <t>arbeitnow</t>
        </is>
      </c>
      <c r="G1292" s="6" t="inlineStr">
        <is>
          <t>2026-08-14</t>
        </is>
      </c>
      <c r="H1292" s="6" t="inlineStr">
        <is>
          <t>https://www.arbeitnow.co.uk/jobs/companies/moonpay/staff-data-engineer-london-hybrid-34944</t>
        </is>
      </c>
    </row>
    <row r="1293">
      <c r="A1293" s="8" t="inlineStr">
        <is>
          <t>Data Assurance consultant - Contract role</t>
        </is>
      </c>
      <c r="B1293" s="8" t="inlineStr">
        <is>
          <t>Project Blackbook</t>
        </is>
      </c>
      <c r="C1293" s="8" t="inlineStr">
        <is>
          <t>其他数据岗</t>
        </is>
      </c>
      <c r="D1293" s="8" t="inlineStr">
        <is>
          <t>Germany</t>
        </is>
      </c>
      <c r="E1293" s="8" t="inlineStr"/>
      <c r="F1293" s="8" t="inlineStr">
        <is>
          <t>arbeitnow</t>
        </is>
      </c>
      <c r="G1293" s="8" t="inlineStr">
        <is>
          <t>2026-08-14</t>
        </is>
      </c>
      <c r="H1293" s="8" t="inlineStr">
        <is>
          <t>https://www.arbeitnow.co.uk/jobs/companies/project-blackbook/data-assurance-contract-role-london-311179</t>
        </is>
      </c>
    </row>
    <row r="1294">
      <c r="A1294" s="6" t="inlineStr">
        <is>
          <t>Senior Data &amp; Analytics Product Owner (m/f/d)</t>
        </is>
      </c>
      <c r="B1294" s="6" t="inlineStr">
        <is>
          <t>Yepoda</t>
        </is>
      </c>
      <c r="C1294" s="6" t="inlineStr">
        <is>
          <t>数据分析/BI</t>
        </is>
      </c>
      <c r="D1294" s="6" t="inlineStr">
        <is>
          <t>Germany</t>
        </is>
      </c>
      <c r="E1294" s="6" t="inlineStr">
        <is>
          <t>SQL、A/B测试、机器学习</t>
        </is>
      </c>
      <c r="F1294" s="6" t="inlineStr">
        <is>
          <t>arbeitnow</t>
        </is>
      </c>
      <c r="G1294" s="6" t="inlineStr">
        <is>
          <t>2026-08-14</t>
        </is>
      </c>
      <c r="H1294" s="6" t="inlineStr">
        <is>
          <t>https://www.arbeitnow.com/jobs/companies/yepoda/senior-data-analytics-product-owner-berlin-492129</t>
        </is>
      </c>
    </row>
    <row r="1295">
      <c r="A1295" s="8" t="inlineStr">
        <is>
          <t>Senior AI Data Platform Engineer (m/w/d)</t>
        </is>
      </c>
      <c r="B1295" s="8" t="inlineStr">
        <is>
          <t>Recare Deutschland GmbH</t>
        </is>
      </c>
      <c r="C1295" s="8" t="inlineStr">
        <is>
          <t>数据开发/工程</t>
        </is>
      </c>
      <c r="D1295" s="8" t="inlineStr">
        <is>
          <t>Germany</t>
        </is>
      </c>
      <c r="E1295" s="8" t="inlineStr">
        <is>
          <t>机器学习</t>
        </is>
      </c>
      <c r="F1295" s="8" t="inlineStr">
        <is>
          <t>arbeitnow</t>
        </is>
      </c>
      <c r="G1295" s="8" t="inlineStr">
        <is>
          <t>2026-08-14</t>
        </is>
      </c>
      <c r="H1295" s="8" t="inlineStr">
        <is>
          <t>https://www.arbeitnow.com/jobs/companies/recare-deutschland-gmbh/remote-senior-ai-data-platform-engineer-berlin-232493</t>
        </is>
      </c>
    </row>
    <row r="1296">
      <c r="A1296" s="6" t="inlineStr">
        <is>
          <t>Werkstudent:in (m/w/d) Sales Operations</t>
        </is>
      </c>
      <c r="B1296" s="6" t="inlineStr">
        <is>
          <t>1Komma5Grad</t>
        </is>
      </c>
      <c r="C1296" s="6" t="inlineStr">
        <is>
          <t>其他数据岗</t>
        </is>
      </c>
      <c r="D1296" s="6" t="inlineStr">
        <is>
          <t>Germany</t>
        </is>
      </c>
      <c r="E1296" s="6" t="inlineStr"/>
      <c r="F1296" s="6" t="inlineStr">
        <is>
          <t>arbeitnow</t>
        </is>
      </c>
      <c r="G1296" s="6" t="inlineStr">
        <is>
          <t>2026-08-14</t>
        </is>
      </c>
      <c r="H1296" s="6" t="inlineStr">
        <is>
          <t>https://www.arbeitnow.com/jobs/companies/1komma5grad/werkstudentin-sales-operations-berlin-305185</t>
        </is>
      </c>
    </row>
    <row r="1297">
      <c r="A1297" s="8" t="inlineStr">
        <is>
          <t>Senior Bid &amp; Pursuit Manager / Proposal Manager (m/w/d) – Cloud, Data &amp; AI Consulting</t>
        </is>
      </c>
      <c r="B1297" s="8" t="inlineStr">
        <is>
          <t>Synvert</t>
        </is>
      </c>
      <c r="C1297" s="8" t="inlineStr">
        <is>
          <t>其他数据岗</t>
        </is>
      </c>
      <c r="D1297" s="8" t="inlineStr">
        <is>
          <t>Germany</t>
        </is>
      </c>
      <c r="E1297" s="8" t="inlineStr">
        <is>
          <t>Excel</t>
        </is>
      </c>
      <c r="F1297" s="8" t="inlineStr">
        <is>
          <t>arbeitnow</t>
        </is>
      </c>
      <c r="G1297" s="8" t="inlineStr">
        <is>
          <t>2026-08-14</t>
        </is>
      </c>
      <c r="H1297" s="8" t="inlineStr">
        <is>
          <t>https://www.arbeitnow.com/jobs/companies/synvert/senior-bid-pursuit-manager-proposal-manager-cloud-data-ai-consulting-hamburg-228959</t>
        </is>
      </c>
    </row>
    <row r="1298">
      <c r="A1298" s="6" t="inlineStr">
        <is>
          <t>Senior / Principal Cloud / Data Engineer (all genders)</t>
        </is>
      </c>
      <c r="B1298" s="6" t="inlineStr">
        <is>
          <t>Synvert</t>
        </is>
      </c>
      <c r="C1298" s="6" t="inlineStr">
        <is>
          <t>数据开发/工程</t>
        </is>
      </c>
      <c r="D1298" s="6" t="inlineStr">
        <is>
          <t>Germany</t>
        </is>
      </c>
      <c r="E1298" s="6" t="inlineStr">
        <is>
          <t>SQL、Snowflake、AWS、Azure、GCP</t>
        </is>
      </c>
      <c r="F1298" s="6" t="inlineStr">
        <is>
          <t>arbeitnow</t>
        </is>
      </c>
      <c r="G1298" s="6" t="inlineStr">
        <is>
          <t>2026-08-14</t>
        </is>
      </c>
      <c r="H1298" s="6" t="inlineStr">
        <is>
          <t>https://www.arbeitnow.com/jobs/companies/synvert/senior-principal-cloud-data-engineer-all-genders-munster-263</t>
        </is>
      </c>
    </row>
    <row r="1299">
      <c r="A1299" s="8" t="inlineStr">
        <is>
          <t>(Senior) FP&amp;A Analyst (m/f/d)</t>
        </is>
      </c>
      <c r="B1299" s="8" t="inlineStr">
        <is>
          <t>Bees &amp; Bears GmbH</t>
        </is>
      </c>
      <c r="C1299" s="8" t="inlineStr">
        <is>
          <t>数据分析/BI</t>
        </is>
      </c>
      <c r="D1299" s="8" t="inlineStr">
        <is>
          <t>Germany</t>
        </is>
      </c>
      <c r="E1299" s="8" t="inlineStr"/>
      <c r="F1299" s="8" t="inlineStr">
        <is>
          <t>arbeitnow</t>
        </is>
      </c>
      <c r="G1299" s="8" t="inlineStr">
        <is>
          <t>2026-08-14</t>
        </is>
      </c>
      <c r="H1299" s="8" t="inlineStr">
        <is>
          <t>https://www.arbeitnow.com/jobs/companies/bees-bears-gmbh/senior-fpa-analyst-berlin-286002</t>
        </is>
      </c>
    </row>
    <row r="1300">
      <c r="A1300" s="6" t="inlineStr">
        <is>
          <t>Senior Google Performance &amp; Analytics Manager (m/w/d)</t>
        </is>
      </c>
      <c r="B1300" s="6" t="inlineStr">
        <is>
          <t>eFLY Marketplace Services GmbH</t>
        </is>
      </c>
      <c r="C1300" s="6" t="inlineStr">
        <is>
          <t>数据分析/BI</t>
        </is>
      </c>
      <c r="D1300" s="6" t="inlineStr">
        <is>
          <t>Germany</t>
        </is>
      </c>
      <c r="E1300" s="6" t="inlineStr">
        <is>
          <t>GCP</t>
        </is>
      </c>
      <c r="F1300" s="6" t="inlineStr">
        <is>
          <t>arbeitnow</t>
        </is>
      </c>
      <c r="G1300" s="6" t="inlineStr">
        <is>
          <t>2026-08-14</t>
        </is>
      </c>
      <c r="H1300" s="6" t="inlineStr">
        <is>
          <t>https://www.arbeitnow.com/jobs/companies/efly-marketplace-services-gmbh/senior-google-performance-analytics-manager-stuttgart-242406</t>
        </is>
      </c>
    </row>
    <row r="1301">
      <c r="A1301" s="8" t="inlineStr">
        <is>
          <t>Junior Google Performance &amp; Analytics Manager (m/w/d)</t>
        </is>
      </c>
      <c r="B1301" s="8" t="inlineStr">
        <is>
          <t>eFLY Marketplace Services GmbH</t>
        </is>
      </c>
      <c r="C1301" s="8" t="inlineStr">
        <is>
          <t>数据分析/BI</t>
        </is>
      </c>
      <c r="D1301" s="8" t="inlineStr">
        <is>
          <t>Germany</t>
        </is>
      </c>
      <c r="E1301" s="8" t="inlineStr">
        <is>
          <t>Excel</t>
        </is>
      </c>
      <c r="F1301" s="8" t="inlineStr">
        <is>
          <t>arbeitnow</t>
        </is>
      </c>
      <c r="G1301" s="8" t="inlineStr">
        <is>
          <t>2026-08-14</t>
        </is>
      </c>
      <c r="H1301" s="8" t="inlineStr">
        <is>
          <t>https://www.arbeitnow.com/jobs/companies/efly-marketplace-services-gmbh/junior-google-performance-analytics-manager-stuttgart-347806</t>
        </is>
      </c>
    </row>
    <row r="1302">
      <c r="A1302" s="6" t="inlineStr">
        <is>
          <t>Senior Marketing Business Intelligence Analyst (all genders)</t>
        </is>
      </c>
      <c r="B1302" s="6" t="inlineStr">
        <is>
          <t>hellofresh</t>
        </is>
      </c>
      <c r="C1302" s="6" t="inlineStr">
        <is>
          <t>数据分析/BI</t>
        </is>
      </c>
      <c r="D1302" s="6" t="inlineStr">
        <is>
          <t>Germany</t>
        </is>
      </c>
      <c r="E1302" s="6" t="inlineStr">
        <is>
          <t>SQL、Tableau、A/B测试、统计学</t>
        </is>
      </c>
      <c r="F1302" s="6" t="inlineStr">
        <is>
          <t>arbeitnow</t>
        </is>
      </c>
      <c r="G1302" s="6" t="inlineStr">
        <is>
          <t>2026-08-14</t>
        </is>
      </c>
      <c r="H1302" s="6" t="inlineStr">
        <is>
          <t>https://www.arbeitnow.com/jobs/companies/hellofresh/senior-marketing-business-intelligence-analyst-all-genders-berlin-berlin-242867</t>
        </is>
      </c>
    </row>
    <row r="1303">
      <c r="A1303" s="8" t="inlineStr">
        <is>
          <t>Data Scientist, Product Analytics</t>
        </is>
      </c>
      <c r="B1303" s="8" t="inlineStr">
        <is>
          <t>Meta</t>
        </is>
      </c>
      <c r="C1303" s="8" t="inlineStr">
        <is>
          <t>数据科学/算法</t>
        </is>
      </c>
      <c r="D1303" s="8" t="inlineStr">
        <is>
          <t>USA</t>
        </is>
      </c>
      <c r="E1303" s="8" t="inlineStr">
        <is>
          <t>SQL、Python、R、A/B测试、统计学</t>
        </is>
      </c>
      <c r="F1303" s="8" t="inlineStr">
        <is>
          <t>jobicy</t>
        </is>
      </c>
      <c r="G1303" s="8" t="inlineStr">
        <is>
          <t>2026-08-14</t>
        </is>
      </c>
      <c r="H1303" s="8" t="inlineStr">
        <is>
          <t>https://jobicy.com/jobs/150667-data-scientist-product-analytics</t>
        </is>
      </c>
    </row>
    <row r="1304">
      <c r="A1304" s="6" t="inlineStr">
        <is>
          <t>Data Engineer, Product Analytics</t>
        </is>
      </c>
      <c r="B1304" s="6" t="inlineStr">
        <is>
          <t>Meta</t>
        </is>
      </c>
      <c r="C1304" s="6" t="inlineStr">
        <is>
          <t>数据开发/工程</t>
        </is>
      </c>
      <c r="D1304" s="6" t="inlineStr">
        <is>
          <t>USA</t>
        </is>
      </c>
      <c r="E1304" s="6" t="inlineStr">
        <is>
          <t>SQL、Python、ETL</t>
        </is>
      </c>
      <c r="F1304" s="6" t="inlineStr">
        <is>
          <t>jobicy</t>
        </is>
      </c>
      <c r="G1304" s="6" t="inlineStr">
        <is>
          <t>2026-08-14</t>
        </is>
      </c>
      <c r="H1304" s="6" t="inlineStr">
        <is>
          <t>https://jobicy.com/jobs/150666-data-engineer-product-analytics</t>
        </is>
      </c>
    </row>
    <row r="1305">
      <c r="A1305" s="8" t="inlineStr">
        <is>
          <t>Research Analyst II</t>
        </is>
      </c>
      <c r="B1305" s="8" t="inlineStr">
        <is>
          <t>Temple University</t>
        </is>
      </c>
      <c r="C1305" s="8" t="inlineStr">
        <is>
          <t>数据分析/BI</t>
        </is>
      </c>
      <c r="D1305" s="8" t="inlineStr">
        <is>
          <t>USA</t>
        </is>
      </c>
      <c r="E1305" s="8" t="inlineStr">
        <is>
          <t>SQL、Python、Excel、Tableau、Power BI、R、统计学</t>
        </is>
      </c>
      <c r="F1305" s="8" t="inlineStr">
        <is>
          <t>jobicy</t>
        </is>
      </c>
      <c r="G1305" s="8" t="inlineStr">
        <is>
          <t>2026-08-14</t>
        </is>
      </c>
      <c r="H1305" s="8" t="inlineStr">
        <is>
          <t>https://jobicy.com/jobs/150661-research-analyst-ii</t>
        </is>
      </c>
    </row>
    <row r="1306">
      <c r="A1306" s="6" t="inlineStr">
        <is>
          <t>Senior Data Scientist - Customer Experience</t>
        </is>
      </c>
      <c r="B1306" s="6" t="inlineStr">
        <is>
          <t>Coursera</t>
        </is>
      </c>
      <c r="C1306" s="6" t="inlineStr">
        <is>
          <t>数据科学/算法</t>
        </is>
      </c>
      <c r="D1306" s="6" t="inlineStr">
        <is>
          <t>USA</t>
        </is>
      </c>
      <c r="E1306" s="6" t="inlineStr">
        <is>
          <t>Excel、机器学习、统计学</t>
        </is>
      </c>
      <c r="F1306" s="6" t="inlineStr">
        <is>
          <t>jobicy</t>
        </is>
      </c>
      <c r="G1306" s="6" t="inlineStr">
        <is>
          <t>2026-08-14</t>
        </is>
      </c>
      <c r="H1306" s="6" t="inlineStr">
        <is>
          <t>https://jobicy.com/jobs/150655-senior-data-scientist-customer-experience</t>
        </is>
      </c>
    </row>
    <row r="1307">
      <c r="A1307" s="8" t="inlineStr">
        <is>
          <t>Senior Data Engineer</t>
        </is>
      </c>
      <c r="B1307" s="8" t="inlineStr">
        <is>
          <t>Lemon.io</t>
        </is>
      </c>
      <c r="C1307" s="8" t="inlineStr">
        <is>
          <t>数据开发/工程</t>
        </is>
      </c>
      <c r="D1307" s="8" t="inlineStr">
        <is>
          <t>北美</t>
        </is>
      </c>
      <c r="E1307" s="8" t="inlineStr">
        <is>
          <t>SQL、Python、Snowflake、dbt、Airflow、AWS、Azure、GCP</t>
        </is>
      </c>
      <c r="F1307" s="8" t="inlineStr">
        <is>
          <t>workingnomads</t>
        </is>
      </c>
      <c r="G1307" s="8" t="inlineStr">
        <is>
          <t>2026-08-14</t>
        </is>
      </c>
      <c r="H1307" s="8" t="inlineStr">
        <is>
          <t>https://www.workingnomads.com/job/go/1792423/</t>
        </is>
      </c>
    </row>
    <row r="1308">
      <c r="A1308" s="6" t="inlineStr">
        <is>
          <t>Financial Analyst (CR, Costa Rica , Virtual, Costa Rica, LATAM)</t>
        </is>
      </c>
      <c r="B1308" s="6" t="inlineStr">
        <is>
          <t>BCD Travel</t>
        </is>
      </c>
      <c r="C1308" s="6" t="inlineStr">
        <is>
          <t>数据分析/BI</t>
        </is>
      </c>
      <c r="D1308" s="6" t="inlineStr">
        <is>
          <t>其他</t>
        </is>
      </c>
      <c r="E1308" s="6" t="inlineStr">
        <is>
          <t>Excel</t>
        </is>
      </c>
      <c r="F1308" s="6" t="inlineStr">
        <is>
          <t>himalayas</t>
        </is>
      </c>
      <c r="G1308" s="6" t="inlineStr">
        <is>
          <t>2026-08-14</t>
        </is>
      </c>
      <c r="H1308" s="6" t="inlineStr">
        <is>
          <t>https://himalayas.app/companies/bcd-travel/jobs</t>
        </is>
      </c>
    </row>
    <row r="1309">
      <c r="A1309" s="8" t="inlineStr">
        <is>
          <t>Data Lead - Central Data Team</t>
        </is>
      </c>
      <c r="B1309" s="8" t="inlineStr">
        <is>
          <t>YipitData</t>
        </is>
      </c>
      <c r="C1309" s="8" t="inlineStr">
        <is>
          <t>其他数据岗</t>
        </is>
      </c>
      <c r="D1309" s="8" t="inlineStr">
        <is>
          <t>USA</t>
        </is>
      </c>
      <c r="E1309" s="8" t="inlineStr"/>
      <c r="F1309" s="8" t="inlineStr">
        <is>
          <t>himalayas</t>
        </is>
      </c>
      <c r="G1309" s="8" t="inlineStr">
        <is>
          <t>2026-08-14</t>
        </is>
      </c>
      <c r="H1309" s="8" t="inlineStr">
        <is>
          <t>https://himalayas.app/companies/yipitdata/jobs</t>
        </is>
      </c>
    </row>
    <row r="1310">
      <c r="A1310" s="6" t="inlineStr">
        <is>
          <t>ServiceNow HR Application Analyst</t>
        </is>
      </c>
      <c r="B1310" s="6" t="inlineStr">
        <is>
          <t>Sedgwick</t>
        </is>
      </c>
      <c r="C1310" s="6" t="inlineStr">
        <is>
          <t>数据分析/BI</t>
        </is>
      </c>
      <c r="D1310" s="6" t="inlineStr">
        <is>
          <t>USA</t>
        </is>
      </c>
      <c r="E1310" s="6" t="inlineStr"/>
      <c r="F1310" s="6" t="inlineStr">
        <is>
          <t>himalayas</t>
        </is>
      </c>
      <c r="G1310" s="6" t="inlineStr">
        <is>
          <t>2026-08-14</t>
        </is>
      </c>
      <c r="H1310" s="6" t="inlineStr">
        <is>
          <t>https://himalayas.app/companies/sedgwick/jobs</t>
        </is>
      </c>
    </row>
    <row r="1311">
      <c r="A1311" s="8" t="inlineStr">
        <is>
          <t>Compensation Analytics &amp; Intelligence Director (U.S.A. Remote)</t>
        </is>
      </c>
      <c r="B1311" s="8" t="inlineStr">
        <is>
          <t>Danaher</t>
        </is>
      </c>
      <c r="C1311" s="8" t="inlineStr">
        <is>
          <t>数据分析/BI</t>
        </is>
      </c>
      <c r="D1311" s="8" t="inlineStr">
        <is>
          <t>USA</t>
        </is>
      </c>
      <c r="E1311" s="8" t="inlineStr"/>
      <c r="F1311" s="8" t="inlineStr">
        <is>
          <t>himalayas</t>
        </is>
      </c>
      <c r="G1311" s="8" t="inlineStr">
        <is>
          <t>2026-08-14</t>
        </is>
      </c>
      <c r="H1311" s="8" t="inlineStr">
        <is>
          <t>https://himalayas.app/companies/danaher/jobs</t>
        </is>
      </c>
    </row>
    <row r="1312">
      <c r="A1312" s="6" t="inlineStr">
        <is>
          <t>Director, Data Analytics &amp; Business Intelligence</t>
        </is>
      </c>
      <c r="B1312" s="6" t="inlineStr">
        <is>
          <t>FiscalNote</t>
        </is>
      </c>
      <c r="C1312" s="6" t="inlineStr">
        <is>
          <t>数据分析/BI</t>
        </is>
      </c>
      <c r="D1312" s="6" t="inlineStr">
        <is>
          <t>USA</t>
        </is>
      </c>
      <c r="E1312" s="6" t="inlineStr">
        <is>
          <t>SQL、Snowflake、dbt、机器学习</t>
        </is>
      </c>
      <c r="F1312" s="6" t="inlineStr">
        <is>
          <t>himalayas</t>
        </is>
      </c>
      <c r="G1312" s="6" t="inlineStr">
        <is>
          <t>2026-08-14</t>
        </is>
      </c>
      <c r="H1312" s="6" t="inlineStr">
        <is>
          <t>https://himalayas.app/companies/fiscalnote/jobs</t>
        </is>
      </c>
    </row>
    <row r="1313">
      <c r="A1313" s="8" t="inlineStr">
        <is>
          <t>Hadoop Big Data Developer</t>
        </is>
      </c>
      <c r="B1313" s="8" t="inlineStr">
        <is>
          <t>Bright Vision Technologies</t>
        </is>
      </c>
      <c r="C1313" s="8" t="inlineStr">
        <is>
          <t>其他数据岗</t>
        </is>
      </c>
      <c r="D1313" s="8" t="inlineStr">
        <is>
          <t>USA</t>
        </is>
      </c>
      <c r="E1313" s="8" t="inlineStr">
        <is>
          <t>SQL、Python、Spark、Airflow、AWS、Azure、机器学习</t>
        </is>
      </c>
      <c r="F1313" s="8" t="inlineStr">
        <is>
          <t>himalayas</t>
        </is>
      </c>
      <c r="G1313" s="8" t="inlineStr">
        <is>
          <t>2026-08-14</t>
        </is>
      </c>
      <c r="H1313" s="8" t="inlineStr">
        <is>
          <t>https://himalayas.app/companies/bright-vision-technologies/jobs</t>
        </is>
      </c>
    </row>
    <row r="1314">
      <c r="A1314" s="6" t="inlineStr">
        <is>
          <t>Business Systems Analyst – Cloud Commerce &amp; SaaS (remote in Poland)</t>
        </is>
      </c>
      <c r="B1314" s="6" t="inlineStr">
        <is>
          <t>name</t>
        </is>
      </c>
      <c r="C1314" s="6" t="inlineStr">
        <is>
          <t>数据分析/BI</t>
        </is>
      </c>
      <c r="D1314" s="6" t="inlineStr">
        <is>
          <t>其他</t>
        </is>
      </c>
      <c r="E1314" s="6" t="inlineStr">
        <is>
          <t>Tableau、Looker、Snowflake、AWS、Azure</t>
        </is>
      </c>
      <c r="F1314" s="6" t="inlineStr">
        <is>
          <t>himalayas</t>
        </is>
      </c>
      <c r="G1314" s="6" t="inlineStr">
        <is>
          <t>2026-08-14</t>
        </is>
      </c>
      <c r="H1314" s="6" t="inlineStr">
        <is>
          <t>https://himalayas.app/companies/mirantis/jobs</t>
        </is>
      </c>
    </row>
    <row r="1315">
      <c r="A1315" s="8" t="inlineStr">
        <is>
          <t>Lead Business Analyst/Project Manager</t>
        </is>
      </c>
      <c r="B1315" s="8" t="inlineStr">
        <is>
          <t>name</t>
        </is>
      </c>
      <c r="C1315" s="8" t="inlineStr">
        <is>
          <t>数据分析/BI</t>
        </is>
      </c>
      <c r="D1315" s="8" t="inlineStr">
        <is>
          <t>其他</t>
        </is>
      </c>
      <c r="E1315" s="8" t="inlineStr"/>
      <c r="F1315" s="8" t="inlineStr">
        <is>
          <t>himalayas</t>
        </is>
      </c>
      <c r="G1315" s="8" t="inlineStr">
        <is>
          <t>2026-08-14</t>
        </is>
      </c>
      <c r="H1315" s="8" t="inlineStr">
        <is>
          <t>https://himalayas.app/companies/matrix-global/jobs</t>
        </is>
      </c>
    </row>
    <row r="1316">
      <c r="A1316" s="6" t="inlineStr">
        <is>
          <t>BI Engineer</t>
        </is>
      </c>
      <c r="B1316" s="6" t="inlineStr">
        <is>
          <t>IntegriChain</t>
        </is>
      </c>
      <c r="C1316" s="6" t="inlineStr">
        <is>
          <t>数据分析/BI</t>
        </is>
      </c>
      <c r="D1316" s="6" t="inlineStr">
        <is>
          <t>USA</t>
        </is>
      </c>
      <c r="E1316" s="6" t="inlineStr">
        <is>
          <t>Power BI</t>
        </is>
      </c>
      <c r="F1316" s="6" t="inlineStr">
        <is>
          <t>himalayas</t>
        </is>
      </c>
      <c r="G1316" s="6" t="inlineStr">
        <is>
          <t>2026-08-14</t>
        </is>
      </c>
      <c r="H1316" s="6" t="inlineStr">
        <is>
          <t>https://himalayas.app/companies/integrichain/jobs</t>
        </is>
      </c>
    </row>
    <row r="1317">
      <c r="A1317" s="8" t="inlineStr">
        <is>
          <t>Salesforce CRM Analyst</t>
        </is>
      </c>
      <c r="B1317" s="8" t="inlineStr">
        <is>
          <t>Experian</t>
        </is>
      </c>
      <c r="C1317" s="8" t="inlineStr">
        <is>
          <t>数据分析/BI</t>
        </is>
      </c>
      <c r="D1317" s="8" t="inlineStr">
        <is>
          <t>其他</t>
        </is>
      </c>
      <c r="E1317" s="8" t="inlineStr"/>
      <c r="F1317" s="8" t="inlineStr">
        <is>
          <t>himalayas</t>
        </is>
      </c>
      <c r="G1317" s="8" t="inlineStr">
        <is>
          <t>2026-08-14</t>
        </is>
      </c>
      <c r="H1317" s="8" t="inlineStr">
        <is>
          <t>https://himalayas.app/companies/experian/jobs</t>
        </is>
      </c>
    </row>
    <row r="1318">
      <c r="A1318" s="6" t="inlineStr">
        <is>
          <t>Revenue Cycle Analyst (Temporary)</t>
        </is>
      </c>
      <c r="B1318" s="6" t="inlineStr">
        <is>
          <t>name</t>
        </is>
      </c>
      <c r="C1318" s="6" t="inlineStr">
        <is>
          <t>数据分析/BI</t>
        </is>
      </c>
      <c r="D1318" s="6" t="inlineStr">
        <is>
          <t>USA</t>
        </is>
      </c>
      <c r="E1318" s="6" t="inlineStr">
        <is>
          <t>Excel</t>
        </is>
      </c>
      <c r="F1318" s="6" t="inlineStr">
        <is>
          <t>himalayas</t>
        </is>
      </c>
      <c r="G1318" s="6" t="inlineStr">
        <is>
          <t>2026-08-14</t>
        </is>
      </c>
      <c r="H1318" s="6" t="inlineStr">
        <is>
          <t>https://himalayas.app/companies/clarvida-california/jobs</t>
        </is>
      </c>
    </row>
    <row r="1319">
      <c r="A1319" s="8" t="inlineStr">
        <is>
          <t>Senior Looker Developer, Data</t>
        </is>
      </c>
      <c r="B1319" s="8" t="inlineStr">
        <is>
          <t>name</t>
        </is>
      </c>
      <c r="C1319" s="8" t="inlineStr">
        <is>
          <t>其他数据岗</t>
        </is>
      </c>
      <c r="D1319" s="8" t="inlineStr">
        <is>
          <t>其他</t>
        </is>
      </c>
      <c r="E1319" s="8" t="inlineStr">
        <is>
          <t>SQL、Looker、Snowflake、BigQuery</t>
        </is>
      </c>
      <c r="F1319" s="8" t="inlineStr">
        <is>
          <t>himalayas</t>
        </is>
      </c>
      <c r="G1319" s="8" t="inlineStr">
        <is>
          <t>2026-08-14</t>
        </is>
      </c>
      <c r="H1319" s="8" t="inlineStr">
        <is>
          <t>https://himalayas.app/companies/power-digital-marketing/jobs</t>
        </is>
      </c>
    </row>
    <row r="1320">
      <c r="A1320" s="6" t="inlineStr">
        <is>
          <t>Brand Protection &amp; Marketplace Compliance Analyst</t>
        </is>
      </c>
      <c r="B1320" s="6" t="inlineStr">
        <is>
          <t>MultiplyMii</t>
        </is>
      </c>
      <c r="C1320" s="6" t="inlineStr">
        <is>
          <t>数据分析/BI</t>
        </is>
      </c>
      <c r="D1320" s="6" t="inlineStr">
        <is>
          <t>全球远程</t>
        </is>
      </c>
      <c r="E1320" s="6" t="inlineStr">
        <is>
          <t>Excel</t>
        </is>
      </c>
      <c r="F1320" s="6" t="inlineStr">
        <is>
          <t>remoteok</t>
        </is>
      </c>
      <c r="G1320" s="6" t="inlineStr">
        <is>
          <t>2026-08-15</t>
        </is>
      </c>
      <c r="H1320" s="6" t="inlineStr">
        <is>
          <t>https://remoteOK.com/remote-jobs/remote-brand-protection-marketplace-compliance-analyst-multiplymii-1136687</t>
        </is>
      </c>
    </row>
    <row r="1321">
      <c r="A1321" s="8" t="inlineStr">
        <is>
          <t>ANALYST L3</t>
        </is>
      </c>
      <c r="B1321" s="8" t="inlineStr">
        <is>
          <t>Wipro</t>
        </is>
      </c>
      <c r="C1321" s="8" t="inlineStr">
        <is>
          <t>数据分析/BI</t>
        </is>
      </c>
      <c r="D1321" s="8" t="inlineStr">
        <is>
          <t>其他</t>
        </is>
      </c>
      <c r="E1321" s="8" t="inlineStr"/>
      <c r="F1321" s="8" t="inlineStr">
        <is>
          <t>remoteok</t>
        </is>
      </c>
      <c r="G1321" s="8" t="inlineStr">
        <is>
          <t>2026-08-15</t>
        </is>
      </c>
      <c r="H1321" s="8" t="inlineStr">
        <is>
          <t>https://remoteOK.com/remote-jobs/remote-analyst-l3-wipro-1136784</t>
        </is>
      </c>
    </row>
    <row r="1322">
      <c r="A1322" s="6" t="inlineStr">
        <is>
          <t>Staff Analyst (f/m/d)</t>
        </is>
      </c>
      <c r="B1322" s="6" t="inlineStr">
        <is>
          <t>adjoe</t>
        </is>
      </c>
      <c r="C1322" s="6" t="inlineStr">
        <is>
          <t>数据分析/BI</t>
        </is>
      </c>
      <c r="D1322" s="6" t="inlineStr">
        <is>
          <t>Germany</t>
        </is>
      </c>
      <c r="E1322" s="6" t="inlineStr">
        <is>
          <t>SQL、Python、Tableau、dbt、Airflow</t>
        </is>
      </c>
      <c r="F1322" s="6" t="inlineStr">
        <is>
          <t>arbeitnow</t>
        </is>
      </c>
      <c r="G1322" s="6" t="inlineStr">
        <is>
          <t>2026-08-15</t>
        </is>
      </c>
      <c r="H1322" s="6" t="inlineStr">
        <is>
          <t>https://www.arbeitnow.com/jobs/companies/adjoe/staff-analyst-hamburg-329143</t>
        </is>
      </c>
    </row>
    <row r="1323">
      <c r="A1323" s="8" t="inlineStr">
        <is>
          <t>Senior Data Analyst - Experimentation &amp; A/B Testing (f/m/d)</t>
        </is>
      </c>
      <c r="B1323" s="8" t="inlineStr">
        <is>
          <t>adjoe</t>
        </is>
      </c>
      <c r="C1323" s="8" t="inlineStr">
        <is>
          <t>数据分析/BI</t>
        </is>
      </c>
      <c r="D1323" s="8" t="inlineStr">
        <is>
          <t>Germany</t>
        </is>
      </c>
      <c r="E1323" s="8" t="inlineStr">
        <is>
          <t>SQL、Python、Tableau、dbt、Airflow、A/B测试、统计学</t>
        </is>
      </c>
      <c r="F1323" s="8" t="inlineStr">
        <is>
          <t>arbeitnow</t>
        </is>
      </c>
      <c r="G1323" s="8" t="inlineStr">
        <is>
          <t>2026-08-15</t>
        </is>
      </c>
      <c r="H1323" s="8" t="inlineStr">
        <is>
          <t>https://www.arbeitnow.com/jobs/companies/adjoe/senior-data-analyst-experimentation-a-b-testing-hamburg-125335</t>
        </is>
      </c>
    </row>
    <row r="1324">
      <c r="A1324" s="6" t="inlineStr">
        <is>
          <t>Data Operations &amp; Labeling Specialist (all genders)</t>
        </is>
      </c>
      <c r="B1324" s="6" t="inlineStr">
        <is>
          <t>Stark</t>
        </is>
      </c>
      <c r="C1324" s="6" t="inlineStr">
        <is>
          <t>其他数据岗</t>
        </is>
      </c>
      <c r="D1324" s="6" t="inlineStr">
        <is>
          <t>Germany</t>
        </is>
      </c>
      <c r="E1324" s="6" t="inlineStr">
        <is>
          <t>SQL、Python、机器学习</t>
        </is>
      </c>
      <c r="F1324" s="6" t="inlineStr">
        <is>
          <t>arbeitnow</t>
        </is>
      </c>
      <c r="G1324" s="6" t="inlineStr">
        <is>
          <t>2026-08-15</t>
        </is>
      </c>
      <c r="H1324" s="6" t="inlineStr">
        <is>
          <t>https://www.arbeitnow.com/jobs/companies/stark/data-operations-labeling-specialist-all-genders-munich-393524</t>
        </is>
      </c>
    </row>
    <row r="1325">
      <c r="A1325" s="8" t="inlineStr">
        <is>
          <t>Senior Data Analyst (m/f/d)</t>
        </is>
      </c>
      <c r="B1325" s="8" t="inlineStr">
        <is>
          <t>Westwing</t>
        </is>
      </c>
      <c r="C1325" s="8" t="inlineStr">
        <is>
          <t>数据分析/BI</t>
        </is>
      </c>
      <c r="D1325" s="8" t="inlineStr">
        <is>
          <t>Germany</t>
        </is>
      </c>
      <c r="E1325" s="8" t="inlineStr">
        <is>
          <t>SQL、Python、Spark、Snowflake、统计学</t>
        </is>
      </c>
      <c r="F1325" s="8" t="inlineStr">
        <is>
          <t>arbeitnow</t>
        </is>
      </c>
      <c r="G1325" s="8" t="inlineStr">
        <is>
          <t>2026-08-15</t>
        </is>
      </c>
      <c r="H1325" s="8" t="inlineStr">
        <is>
          <t>https://www.arbeitnow.com/jobs/companies/westwing/senior-data-analyst-munich-office-439986</t>
        </is>
      </c>
    </row>
    <row r="1326">
      <c r="A1326" s="6" t="inlineStr">
        <is>
          <t>Senior Implementation Specialist Digital Analytics (w/m/d)</t>
        </is>
      </c>
      <c r="B1326" s="6" t="inlineStr">
        <is>
          <t>FELD M</t>
        </is>
      </c>
      <c r="C1326" s="6" t="inlineStr">
        <is>
          <t>数据分析/BI</t>
        </is>
      </c>
      <c r="D1326" s="6" t="inlineStr">
        <is>
          <t>Germany</t>
        </is>
      </c>
      <c r="E1326" s="6" t="inlineStr"/>
      <c r="F1326" s="6" t="inlineStr">
        <is>
          <t>arbeitnow</t>
        </is>
      </c>
      <c r="G1326" s="6" t="inlineStr">
        <is>
          <t>2026-08-15</t>
        </is>
      </c>
      <c r="H1326" s="6" t="inlineStr">
        <is>
          <t>https://www.arbeitnow.com/jobs/companies/feld-m/senior-implementation-specialist-digital-analytics-munich-65145</t>
        </is>
      </c>
    </row>
    <row r="1327">
      <c r="A1327" s="8" t="inlineStr">
        <is>
          <t>Data Platform Engineer Working Student (m/w/d)</t>
        </is>
      </c>
      <c r="B1327" s="8" t="inlineStr">
        <is>
          <t>Trusteq Gmbh</t>
        </is>
      </c>
      <c r="C1327" s="8" t="inlineStr">
        <is>
          <t>数据开发/工程</t>
        </is>
      </c>
      <c r="D1327" s="8" t="inlineStr">
        <is>
          <t>Germany</t>
        </is>
      </c>
      <c r="E1327" s="8" t="inlineStr">
        <is>
          <t>SQL、Python、R、AWS、Azure、GCP、ETL</t>
        </is>
      </c>
      <c r="F1327" s="8" t="inlineStr">
        <is>
          <t>arbeitnow</t>
        </is>
      </c>
      <c r="G1327" s="8" t="inlineStr">
        <is>
          <t>2026-08-15</t>
        </is>
      </c>
      <c r="H1327" s="8" t="inlineStr">
        <is>
          <t>https://www.arbeitnow.com/jobs/companies/trusteq-gmbh/data-platform-engineer-working-student-munchen-496680</t>
        </is>
      </c>
    </row>
    <row r="1328">
      <c r="A1328" s="6" t="inlineStr">
        <is>
          <t>Data Engineer Working Student (m/w/d)</t>
        </is>
      </c>
      <c r="B1328" s="6" t="inlineStr">
        <is>
          <t>Trusteq Gmbh</t>
        </is>
      </c>
      <c r="C1328" s="6" t="inlineStr">
        <is>
          <t>数据开发/工程</t>
        </is>
      </c>
      <c r="D1328" s="6" t="inlineStr">
        <is>
          <t>Germany</t>
        </is>
      </c>
      <c r="E1328" s="6" t="inlineStr">
        <is>
          <t>SQL、Python、Power BI、R、ETL</t>
        </is>
      </c>
      <c r="F1328" s="6" t="inlineStr">
        <is>
          <t>arbeitnow</t>
        </is>
      </c>
      <c r="G1328" s="6" t="inlineStr">
        <is>
          <t>2026-08-15</t>
        </is>
      </c>
      <c r="H1328" s="6" t="inlineStr">
        <is>
          <t>https://www.arbeitnow.com/jobs/companies/trusteq-gmbh/data-engineer-working-student-koln-371370</t>
        </is>
      </c>
    </row>
    <row r="1329">
      <c r="A1329" s="8" t="inlineStr">
        <is>
          <t>Sales Operations Analyst</t>
        </is>
      </c>
      <c r="B1329" s="8" t="inlineStr">
        <is>
          <t>Metaview</t>
        </is>
      </c>
      <c r="C1329" s="8" t="inlineStr">
        <is>
          <t>数据分析/BI</t>
        </is>
      </c>
      <c r="D1329" s="8" t="inlineStr">
        <is>
          <t>Germany</t>
        </is>
      </c>
      <c r="E1329" s="8" t="inlineStr"/>
      <c r="F1329" s="8" t="inlineStr">
        <is>
          <t>arbeitnow</t>
        </is>
      </c>
      <c r="G1329" s="8" t="inlineStr">
        <is>
          <t>2026-08-15</t>
        </is>
      </c>
      <c r="H1329" s="8" t="inlineStr">
        <is>
          <t>https://www.arbeitnow.co.uk/jobs/companies/metaview/sales-operations-analyst-london-326803</t>
        </is>
      </c>
    </row>
    <row r="1330">
      <c r="A1330" s="6" t="inlineStr">
        <is>
          <t>Marketing Analytics Analyst</t>
        </is>
      </c>
      <c r="B1330" s="6" t="inlineStr">
        <is>
          <t>Eucalyptus</t>
        </is>
      </c>
      <c r="C1330" s="6" t="inlineStr">
        <is>
          <t>数据分析/BI</t>
        </is>
      </c>
      <c r="D1330" s="6" t="inlineStr">
        <is>
          <t>Germany</t>
        </is>
      </c>
      <c r="E1330" s="6" t="inlineStr">
        <is>
          <t>SQL、BigQuery、A/B测试</t>
        </is>
      </c>
      <c r="F1330" s="6" t="inlineStr">
        <is>
          <t>arbeitnow</t>
        </is>
      </c>
      <c r="G1330" s="6" t="inlineStr">
        <is>
          <t>2026-08-15</t>
        </is>
      </c>
      <c r="H1330" s="6" t="inlineStr">
        <is>
          <t>https://www.arbeitnow.co.uk/jobs/companies/eucalyptus/marketing-analytics-analyst-260045</t>
        </is>
      </c>
    </row>
    <row r="1331">
      <c r="A1331" s="8" t="inlineStr">
        <is>
          <t>Technical Lead, Machine Learning</t>
        </is>
      </c>
      <c r="B1331" s="8" t="inlineStr">
        <is>
          <t>Bjak</t>
        </is>
      </c>
      <c r="C1331" s="8" t="inlineStr">
        <is>
          <t>数据科学/算法</t>
        </is>
      </c>
      <c r="D1331" s="8" t="inlineStr">
        <is>
          <t>Germany</t>
        </is>
      </c>
      <c r="E1331" s="8" t="inlineStr">
        <is>
          <t>Python、机器学习</t>
        </is>
      </c>
      <c r="F1331" s="8" t="inlineStr">
        <is>
          <t>arbeitnow</t>
        </is>
      </c>
      <c r="G1331" s="8" t="inlineStr">
        <is>
          <t>2026-08-15</t>
        </is>
      </c>
      <c r="H1331" s="8" t="inlineStr">
        <is>
          <t>https://www.arbeitnow.co.uk/jobs/companies/bjak/technical-lead-machine-learning-london-207981</t>
        </is>
      </c>
    </row>
    <row r="1332">
      <c r="A1332" s="6" t="inlineStr">
        <is>
          <t>Staff Machine Learning Engineer</t>
        </is>
      </c>
      <c r="B1332" s="6" t="inlineStr">
        <is>
          <t>Bjak</t>
        </is>
      </c>
      <c r="C1332" s="6" t="inlineStr">
        <is>
          <t>数据科学/算法</t>
        </is>
      </c>
      <c r="D1332" s="6" t="inlineStr">
        <is>
          <t>Germany</t>
        </is>
      </c>
      <c r="E1332" s="6" t="inlineStr">
        <is>
          <t>Python、机器学习</t>
        </is>
      </c>
      <c r="F1332" s="6" t="inlineStr">
        <is>
          <t>arbeitnow</t>
        </is>
      </c>
      <c r="G1332" s="6" t="inlineStr">
        <is>
          <t>2026-08-15</t>
        </is>
      </c>
      <c r="H1332" s="6" t="inlineStr">
        <is>
          <t>https://www.arbeitnow.co.uk/jobs/companies/bjak/staff-machine-learning-engineer-london-431496</t>
        </is>
      </c>
    </row>
    <row r="1333">
      <c r="A1333" s="8" t="inlineStr">
        <is>
          <t>Business Intelligence &amp; Performance Manager</t>
        </is>
      </c>
      <c r="B1333" s="8" t="inlineStr">
        <is>
          <t>Bjak</t>
        </is>
      </c>
      <c r="C1333" s="8" t="inlineStr">
        <is>
          <t>数据分析/BI</t>
        </is>
      </c>
      <c r="D1333" s="8" t="inlineStr">
        <is>
          <t>Germany</t>
        </is>
      </c>
      <c r="E1333" s="8" t="inlineStr"/>
      <c r="F1333" s="8" t="inlineStr">
        <is>
          <t>arbeitnow</t>
        </is>
      </c>
      <c r="G1333" s="8" t="inlineStr">
        <is>
          <t>2026-08-15</t>
        </is>
      </c>
      <c r="H1333" s="8" t="inlineStr">
        <is>
          <t>https://www.arbeitnow.co.uk/jobs/companies/bjak/business-intelligence-performance-manager-london-495386</t>
        </is>
      </c>
    </row>
    <row r="1334">
      <c r="A1334" s="6" t="inlineStr">
        <is>
          <t>Performance Analytics Manager</t>
        </is>
      </c>
      <c r="B1334" s="6" t="inlineStr">
        <is>
          <t>Bjak</t>
        </is>
      </c>
      <c r="C1334" s="6" t="inlineStr">
        <is>
          <t>数据分析/BI</t>
        </is>
      </c>
      <c r="D1334" s="6" t="inlineStr">
        <is>
          <t>Germany</t>
        </is>
      </c>
      <c r="E1334" s="6" t="inlineStr"/>
      <c r="F1334" s="6" t="inlineStr">
        <is>
          <t>arbeitnow</t>
        </is>
      </c>
      <c r="G1334" s="6" t="inlineStr">
        <is>
          <t>2026-08-15</t>
        </is>
      </c>
      <c r="H1334" s="6" t="inlineStr">
        <is>
          <t>https://www.arbeitnow.co.uk/jobs/companies/bjak/performance-analytics-manager-london-295019</t>
        </is>
      </c>
    </row>
    <row r="1335">
      <c r="A1335" s="8" t="inlineStr">
        <is>
          <t>Senior Technical Writer (Data Documentation)</t>
        </is>
      </c>
      <c r="B1335" s="8" t="inlineStr">
        <is>
          <t>jetbrains</t>
        </is>
      </c>
      <c r="C1335" s="8" t="inlineStr">
        <is>
          <t>其他数据岗</t>
        </is>
      </c>
      <c r="D1335" s="8" t="inlineStr">
        <is>
          <t>Germany</t>
        </is>
      </c>
      <c r="E1335" s="8" t="inlineStr"/>
      <c r="F1335" s="8" t="inlineStr">
        <is>
          <t>arbeitnow</t>
        </is>
      </c>
      <c r="G1335" s="8" t="inlineStr">
        <is>
          <t>2026-08-15</t>
        </is>
      </c>
      <c r="H1335" s="8" t="inlineStr">
        <is>
          <t>https://www.arbeitnow.com/jobs/companies/jetbrains/remote-senior-technical-writer-data-documentation-51174</t>
        </is>
      </c>
    </row>
    <row r="1336">
      <c r="A1336" s="6" t="inlineStr">
        <is>
          <t>Head of Integrity Data and Innovations (m-f-d)</t>
        </is>
      </c>
      <c r="B1336" s="6" t="inlineStr">
        <is>
          <t>Fsc</t>
        </is>
      </c>
      <c r="C1336" s="6" t="inlineStr">
        <is>
          <t>其他数据岗</t>
        </is>
      </c>
      <c r="D1336" s="6" t="inlineStr">
        <is>
          <t>Germany</t>
        </is>
      </c>
      <c r="E1336" s="6" t="inlineStr"/>
      <c r="F1336" s="6" t="inlineStr">
        <is>
          <t>arbeitnow</t>
        </is>
      </c>
      <c r="G1336" s="6" t="inlineStr">
        <is>
          <t>2026-08-15</t>
        </is>
      </c>
      <c r="H1336" s="6" t="inlineStr">
        <is>
          <t>https://www.arbeitnow.com/jobs/companies/fsc/head-of-integrity-data-and-innovations-m-f-d-bonn-germany-hybrid-431795</t>
        </is>
      </c>
    </row>
    <row r="1337">
      <c r="A1337" s="8" t="inlineStr">
        <is>
          <t>Analytics - Future Leaders Graduate Program</t>
        </is>
      </c>
      <c r="B1337" s="8" t="inlineStr">
        <is>
          <t>Teampicnic</t>
        </is>
      </c>
      <c r="C1337" s="8" t="inlineStr">
        <is>
          <t>数据分析/BI</t>
        </is>
      </c>
      <c r="D1337" s="8" t="inlineStr">
        <is>
          <t>Germany</t>
        </is>
      </c>
      <c r="E1337" s="8" t="inlineStr">
        <is>
          <t>SQL、Python、Excel</t>
        </is>
      </c>
      <c r="F1337" s="8" t="inlineStr">
        <is>
          <t>arbeitnow</t>
        </is>
      </c>
      <c r="G1337" s="8" t="inlineStr">
        <is>
          <t>2026-08-15</t>
        </is>
      </c>
      <c r="H1337" s="8" t="inlineStr">
        <is>
          <t>https://www.arbeitnow.com/jobs/companies/teampicnic/analytics-future-leaders-graduate-program-dusseldorf-north-rhine-westphalia-238231</t>
        </is>
      </c>
    </row>
    <row r="1338">
      <c r="A1338" s="6" t="inlineStr">
        <is>
          <t>Machine Learning Platform Engineer</t>
        </is>
      </c>
      <c r="B1338" s="6" t="inlineStr">
        <is>
          <t>Bjak</t>
        </is>
      </c>
      <c r="C1338" s="6" t="inlineStr">
        <is>
          <t>数据科学/算法</t>
        </is>
      </c>
      <c r="D1338" s="6" t="inlineStr">
        <is>
          <t>Germany</t>
        </is>
      </c>
      <c r="E1338" s="6" t="inlineStr">
        <is>
          <t>Python、A/B测试、机器学习</t>
        </is>
      </c>
      <c r="F1338" s="6" t="inlineStr">
        <is>
          <t>arbeitnow</t>
        </is>
      </c>
      <c r="G1338" s="6" t="inlineStr">
        <is>
          <t>2026-08-15</t>
        </is>
      </c>
      <c r="H1338" s="6" t="inlineStr">
        <is>
          <t>https://www.arbeitnow.com/jobs/companies/bjak/machine-learning-platform-engineer-germany-69326</t>
        </is>
      </c>
    </row>
    <row r="1339">
      <c r="A1339" s="8" t="inlineStr">
        <is>
          <t>(Junior) Finance Data Analyst (all genders)</t>
        </is>
      </c>
      <c r="B1339" s="8" t="inlineStr">
        <is>
          <t>Homaris</t>
        </is>
      </c>
      <c r="C1339" s="8" t="inlineStr">
        <is>
          <t>数据分析/BI</t>
        </is>
      </c>
      <c r="D1339" s="8" t="inlineStr">
        <is>
          <t>Germany</t>
        </is>
      </c>
      <c r="E1339" s="8" t="inlineStr">
        <is>
          <t>Excel、Power BI</t>
        </is>
      </c>
      <c r="F1339" s="8" t="inlineStr">
        <is>
          <t>arbeitnow</t>
        </is>
      </c>
      <c r="G1339" s="8" t="inlineStr">
        <is>
          <t>2026-08-15</t>
        </is>
      </c>
      <c r="H1339" s="8" t="inlineStr">
        <is>
          <t>https://www.arbeitnow.com/jobs/companies/homaris/junior-finance-data-analyst-all-genders-berlin-235448</t>
        </is>
      </c>
    </row>
    <row r="1340">
      <c r="A1340" s="6" t="inlineStr">
        <is>
          <t>(Senior) Marketing Analyst (m/f/d) - Berlin</t>
        </is>
      </c>
      <c r="B1340" s="6" t="inlineStr">
        <is>
          <t>freenow</t>
        </is>
      </c>
      <c r="C1340" s="6" t="inlineStr">
        <is>
          <t>数据分析/BI</t>
        </is>
      </c>
      <c r="D1340" s="6" t="inlineStr">
        <is>
          <t>Germany</t>
        </is>
      </c>
      <c r="E1340" s="6" t="inlineStr">
        <is>
          <t>SQL、Python、Tableau、R、统计学</t>
        </is>
      </c>
      <c r="F1340" s="6" t="inlineStr">
        <is>
          <t>arbeitnow</t>
        </is>
      </c>
      <c r="G1340" s="6" t="inlineStr">
        <is>
          <t>2026-08-15</t>
        </is>
      </c>
      <c r="H1340" s="6" t="inlineStr">
        <is>
          <t>https://www.arbeitnow.com/jobs/companies/freenow/senior-marketing-analyst-berlin-458873</t>
        </is>
      </c>
    </row>
    <row r="1341">
      <c r="A1341" s="8" t="inlineStr">
        <is>
          <t>Data Protection Officer (Deputy) (F/M/D)</t>
        </is>
      </c>
      <c r="B1341" s="8" t="inlineStr">
        <is>
          <t>360T</t>
        </is>
      </c>
      <c r="C1341" s="8" t="inlineStr">
        <is>
          <t>其他数据岗</t>
        </is>
      </c>
      <c r="D1341" s="8" t="inlineStr">
        <is>
          <t>Germany</t>
        </is>
      </c>
      <c r="E1341" s="8" t="inlineStr"/>
      <c r="F1341" s="8" t="inlineStr">
        <is>
          <t>arbeitnow</t>
        </is>
      </c>
      <c r="G1341" s="8" t="inlineStr">
        <is>
          <t>2026-08-15</t>
        </is>
      </c>
      <c r="H1341" s="8" t="inlineStr">
        <is>
          <t>https://www.arbeitnow.com/jobs/companies/360t/data-protection-officer-deputy-frankfurt-am-main-433230</t>
        </is>
      </c>
    </row>
    <row r="1342">
      <c r="A1342" s="6" t="inlineStr">
        <is>
          <t>Senior Data Platform Engineer</t>
        </is>
      </c>
      <c r="B1342" s="6" t="inlineStr">
        <is>
          <t>Choco</t>
        </is>
      </c>
      <c r="C1342" s="6" t="inlineStr">
        <is>
          <t>数据开发/工程</t>
        </is>
      </c>
      <c r="D1342" s="6" t="inlineStr">
        <is>
          <t>Germany</t>
        </is>
      </c>
      <c r="E1342" s="6" t="inlineStr">
        <is>
          <t>SQL、Python、Spark、dbt、Airflow、机器学习</t>
        </is>
      </c>
      <c r="F1342" s="6" t="inlineStr">
        <is>
          <t>arbeitnow</t>
        </is>
      </c>
      <c r="G1342" s="6" t="inlineStr">
        <is>
          <t>2026-08-15</t>
        </is>
      </c>
      <c r="H1342" s="6" t="inlineStr">
        <is>
          <t>https://www.arbeitnow.com/jobs/companies/choco/senior-data-platform-engineer-berlin-111883</t>
        </is>
      </c>
    </row>
    <row r="1343">
      <c r="A1343" s="8" t="inlineStr">
        <is>
          <t>Staff Data Scientist</t>
        </is>
      </c>
      <c r="B1343" s="8" t="inlineStr">
        <is>
          <t>OpenX</t>
        </is>
      </c>
      <c r="C1343" s="8" t="inlineStr">
        <is>
          <t>数据科学/算法</t>
        </is>
      </c>
      <c r="D1343" s="8" t="inlineStr">
        <is>
          <t>USA</t>
        </is>
      </c>
      <c r="E1343" s="8" t="inlineStr">
        <is>
          <t>A/B测试、机器学习</t>
        </is>
      </c>
      <c r="F1343" s="8" t="inlineStr">
        <is>
          <t>himalayas</t>
        </is>
      </c>
      <c r="G1343" s="8" t="inlineStr">
        <is>
          <t>2026-08-15</t>
        </is>
      </c>
      <c r="H1343" s="8" t="inlineStr">
        <is>
          <t>https://himalayas.app/companies/openx/jobs</t>
        </is>
      </c>
    </row>
    <row r="1344">
      <c r="A1344" s="6" t="inlineStr">
        <is>
          <t>Senior Machine Learning Engineer / Data Scientist</t>
        </is>
      </c>
      <c r="B1344" s="6" t="inlineStr">
        <is>
          <t>Bloomreach</t>
        </is>
      </c>
      <c r="C1344" s="6" t="inlineStr">
        <is>
          <t>数据科学/算法</t>
        </is>
      </c>
      <c r="D1344" s="6" t="inlineStr">
        <is>
          <t>其他</t>
        </is>
      </c>
      <c r="E1344" s="6" t="inlineStr">
        <is>
          <t>SQL、Python、AWS、Azure、GCP、BigQuery、机器学习</t>
        </is>
      </c>
      <c r="F1344" s="6" t="inlineStr">
        <is>
          <t>himalayas</t>
        </is>
      </c>
      <c r="G1344" s="6" t="inlineStr">
        <is>
          <t>2026-08-15</t>
        </is>
      </c>
      <c r="H1344" s="6" t="inlineStr">
        <is>
          <t>https://himalayas.app/companies/bloomreach/jobs</t>
        </is>
      </c>
    </row>
    <row r="1345">
      <c r="A1345" s="8" t="inlineStr">
        <is>
          <t>Machine Learning Engineer</t>
        </is>
      </c>
      <c r="B1345" s="8" t="inlineStr">
        <is>
          <t>mercor</t>
        </is>
      </c>
      <c r="C1345" s="8" t="inlineStr">
        <is>
          <t>数据科学/算法</t>
        </is>
      </c>
      <c r="D1345" s="8" t="inlineStr">
        <is>
          <t>USA</t>
        </is>
      </c>
      <c r="E1345" s="8" t="inlineStr">
        <is>
          <t>机器学习、统计学</t>
        </is>
      </c>
      <c r="F1345" s="8" t="inlineStr">
        <is>
          <t>himalayas</t>
        </is>
      </c>
      <c r="G1345" s="8" t="inlineStr">
        <is>
          <t>2026-08-15</t>
        </is>
      </c>
      <c r="H1345" s="8" t="inlineStr">
        <is>
          <t>https://himalayas.app/companies/mercor/jobs</t>
        </is>
      </c>
    </row>
    <row r="1346">
      <c r="A1346" s="6" t="inlineStr">
        <is>
          <t>Senior Security Analyst</t>
        </is>
      </c>
      <c r="B1346" s="6" t="inlineStr">
        <is>
          <t>Marathon Health</t>
        </is>
      </c>
      <c r="C1346" s="6" t="inlineStr">
        <is>
          <t>数据分析/BI</t>
        </is>
      </c>
      <c r="D1346" s="6" t="inlineStr">
        <is>
          <t>USA</t>
        </is>
      </c>
      <c r="E1346" s="6" t="inlineStr">
        <is>
          <t>Excel、AWS</t>
        </is>
      </c>
      <c r="F1346" s="6" t="inlineStr">
        <is>
          <t>himalayas</t>
        </is>
      </c>
      <c r="G1346" s="6" t="inlineStr">
        <is>
          <t>2026-08-15</t>
        </is>
      </c>
      <c r="H1346" s="6" t="inlineStr">
        <is>
          <t>https://himalayas.app/companies/marathon-health-com/jobs</t>
        </is>
      </c>
    </row>
    <row r="1347">
      <c r="A1347" s="8" t="inlineStr">
        <is>
          <t>Principal Insights Analyst (Healthcare)</t>
        </is>
      </c>
      <c r="B1347" s="8" t="inlineStr">
        <is>
          <t>Cotiviti</t>
        </is>
      </c>
      <c r="C1347" s="8" t="inlineStr">
        <is>
          <t>数据分析/BI</t>
        </is>
      </c>
      <c r="D1347" s="8" t="inlineStr">
        <is>
          <t>USA</t>
        </is>
      </c>
      <c r="E1347" s="8" t="inlineStr"/>
      <c r="F1347" s="8" t="inlineStr">
        <is>
          <t>himalayas</t>
        </is>
      </c>
      <c r="G1347" s="8" t="inlineStr">
        <is>
          <t>2026-08-15</t>
        </is>
      </c>
      <c r="H1347" s="8" t="inlineStr">
        <is>
          <t>https://himalayas.app/companies/cotiviti/jobs</t>
        </is>
      </c>
    </row>
    <row r="1348">
      <c r="A1348" s="6" t="inlineStr">
        <is>
          <t>Home-Based Operations Analyst</t>
        </is>
      </c>
      <c r="B1348" s="6" t="inlineStr">
        <is>
          <t>DCX PH</t>
        </is>
      </c>
      <c r="C1348" s="6" t="inlineStr">
        <is>
          <t>数据分析/BI</t>
        </is>
      </c>
      <c r="D1348" s="6" t="inlineStr">
        <is>
          <t>其他</t>
        </is>
      </c>
      <c r="E1348" s="6" t="inlineStr">
        <is>
          <t>Excel</t>
        </is>
      </c>
      <c r="F1348" s="6" t="inlineStr">
        <is>
          <t>himalayas</t>
        </is>
      </c>
      <c r="G1348" s="6" t="inlineStr">
        <is>
          <t>2026-08-15</t>
        </is>
      </c>
      <c r="H1348" s="6" t="inlineStr">
        <is>
          <t>https://himalayas.app/companies/dcx-ph/jobs</t>
        </is>
      </c>
    </row>
    <row r="1349">
      <c r="A1349" s="8" t="inlineStr">
        <is>
          <t>[新加坡/可远程] 智能体垂类赛道-寻找 AI 与数据工程师 / 技术合伙人</t>
        </is>
      </c>
      <c r="B1349" s="8" t="inlineStr"/>
      <c r="C1349" s="8" t="inlineStr">
        <is>
          <t>其他数据岗</t>
        </is>
      </c>
      <c r="D1349" s="8" t="inlineStr">
        <is>
          <t>其他</t>
        </is>
      </c>
      <c r="E1349" s="8" t="inlineStr"/>
      <c r="F1349" s="8" t="inlineStr">
        <is>
          <t>eleduck</t>
        </is>
      </c>
      <c r="G1349" s="8" t="inlineStr">
        <is>
          <t>2026-08-15</t>
        </is>
      </c>
      <c r="H1349" s="8" t="inlineStr">
        <is>
          <t>https://eleduck.com/posts/XNf2L7</t>
        </is>
      </c>
    </row>
    <row r="1350">
      <c r="A1350" s="6" t="inlineStr">
        <is>
          <t>Senior Consultant (m/w/d) BI &amp; Konsolidierung</t>
        </is>
      </c>
      <c r="B1350" s="6" t="inlineStr">
        <is>
          <t>ANGEHEUERT GmbH</t>
        </is>
      </c>
      <c r="C1350" s="6" t="inlineStr">
        <is>
          <t>数据分析/BI</t>
        </is>
      </c>
      <c r="D1350" s="6" t="inlineStr">
        <is>
          <t>Germany</t>
        </is>
      </c>
      <c r="E1350" s="6" t="inlineStr"/>
      <c r="F1350" s="6" t="inlineStr">
        <is>
          <t>arbeitnow</t>
        </is>
      </c>
      <c r="G1350" s="6" t="inlineStr">
        <is>
          <t>2026-08-16</t>
        </is>
      </c>
      <c r="H1350" s="6" t="inlineStr">
        <is>
          <t>https://www.arbeitnow.com/jobs/companies/angeheuert-gmbh/senior-consultant-bi-konsolidierung-stuttgart-437533</t>
        </is>
      </c>
    </row>
    <row r="1351">
      <c r="A1351" s="8" t="inlineStr">
        <is>
          <t>Senior Campaign Analyst</t>
        </is>
      </c>
      <c r="B1351" s="8" t="inlineStr">
        <is>
          <t>JustWatch</t>
        </is>
      </c>
      <c r="C1351" s="8" t="inlineStr">
        <is>
          <t>数据分析/BI</t>
        </is>
      </c>
      <c r="D1351" s="8" t="inlineStr">
        <is>
          <t>Germany</t>
        </is>
      </c>
      <c r="E1351" s="8" t="inlineStr">
        <is>
          <t>Excel</t>
        </is>
      </c>
      <c r="F1351" s="8" t="inlineStr">
        <is>
          <t>arbeitnow</t>
        </is>
      </c>
      <c r="G1351" s="8" t="inlineStr">
        <is>
          <t>2026-08-16</t>
        </is>
      </c>
      <c r="H1351" s="8" t="inlineStr">
        <is>
          <t>https://www.arbeitnow.com/jobs/companies/justwatch/senior-campaign-analyst-berlin-121645</t>
        </is>
      </c>
    </row>
    <row r="1352">
      <c r="A1352" s="6" t="inlineStr">
        <is>
          <t>Team Lead Data Products &amp; Analytics (gn)</t>
        </is>
      </c>
      <c r="B1352" s="6" t="inlineStr">
        <is>
          <t>Bikeleasing</t>
        </is>
      </c>
      <c r="C1352" s="6" t="inlineStr">
        <is>
          <t>数据分析/BI</t>
        </is>
      </c>
      <c r="D1352" s="6" t="inlineStr">
        <is>
          <t>Germany</t>
        </is>
      </c>
      <c r="E1352" s="6" t="inlineStr">
        <is>
          <t>SQL、dbt、AWS</t>
        </is>
      </c>
      <c r="F1352" s="6" t="inlineStr">
        <is>
          <t>arbeitnow</t>
        </is>
      </c>
      <c r="G1352" s="6" t="inlineStr">
        <is>
          <t>2026-08-16</t>
        </is>
      </c>
      <c r="H1352" s="6" t="inlineStr">
        <is>
          <t>https://www.arbeitnow.com/jobs/companies/bikeleasing/remote-team-lead-data-products-analytics-gn-162562</t>
        </is>
      </c>
    </row>
    <row r="1353">
      <c r="A1353" s="8" t="inlineStr">
        <is>
          <t>Data Analyst (m/f/d)</t>
        </is>
      </c>
      <c r="B1353" s="8" t="inlineStr">
        <is>
          <t>Metro Markets GmbH</t>
        </is>
      </c>
      <c r="C1353" s="8" t="inlineStr">
        <is>
          <t>数据分析/BI</t>
        </is>
      </c>
      <c r="D1353" s="8" t="inlineStr">
        <is>
          <t>Germany</t>
        </is>
      </c>
      <c r="E1353" s="8" t="inlineStr"/>
      <c r="F1353" s="8" t="inlineStr">
        <is>
          <t>arbeitnow</t>
        </is>
      </c>
      <c r="G1353" s="8" t="inlineStr">
        <is>
          <t>2026-08-16</t>
        </is>
      </c>
      <c r="H1353" s="8" t="inlineStr">
        <is>
          <t>https://www.arbeitnow.com/jobs/companies/metro-markets-gmbh/data-analyst-dusseldorf-370003</t>
        </is>
      </c>
    </row>
    <row r="1354">
      <c r="A1354" s="6" t="inlineStr">
        <is>
          <t>Werkstudent Business Analytics &amp; Management Reporting (m/w/d)</t>
        </is>
      </c>
      <c r="B1354" s="6" t="inlineStr">
        <is>
          <t>Deutsche GigaNetz GmbH</t>
        </is>
      </c>
      <c r="C1354" s="6" t="inlineStr">
        <is>
          <t>数据分析/BI</t>
        </is>
      </c>
      <c r="D1354" s="6" t="inlineStr">
        <is>
          <t>Germany</t>
        </is>
      </c>
      <c r="E1354" s="6" t="inlineStr">
        <is>
          <t>Excel、Power BI</t>
        </is>
      </c>
      <c r="F1354" s="6" t="inlineStr">
        <is>
          <t>arbeitnow</t>
        </is>
      </c>
      <c r="G1354" s="6" t="inlineStr">
        <is>
          <t>2026-08-16</t>
        </is>
      </c>
      <c r="H1354" s="6" t="inlineStr">
        <is>
          <t>https://www.arbeitnow.com/jobs/companies/deutsche-giganetz-gmbh/werkstudent-business-analytics-management-reporting-hamburg-421627</t>
        </is>
      </c>
    </row>
    <row r="1355">
      <c r="A1355" s="8" t="inlineStr">
        <is>
          <t>Marketing Analytics Manager - THG Nutrition</t>
        </is>
      </c>
      <c r="B1355" s="8" t="inlineStr">
        <is>
          <t>Thehutgroup</t>
        </is>
      </c>
      <c r="C1355" s="8" t="inlineStr">
        <is>
          <t>数据分析/BI</t>
        </is>
      </c>
      <c r="D1355" s="8" t="inlineStr">
        <is>
          <t>Germany</t>
        </is>
      </c>
      <c r="E1355" s="8" t="inlineStr"/>
      <c r="F1355" s="8" t="inlineStr">
        <is>
          <t>arbeitnow</t>
        </is>
      </c>
      <c r="G1355" s="8" t="inlineStr">
        <is>
          <t>2026-08-16</t>
        </is>
      </c>
      <c r="H1355" s="8" t="inlineStr">
        <is>
          <t>https://www.arbeitnow.co.uk/jobs/companies/thehutgroup/marketing-analytics-manager-thg-nutrition-manchester-109702</t>
        </is>
      </c>
    </row>
    <row r="1356">
      <c r="A1356" s="6" t="inlineStr">
        <is>
          <t>Commercial Analytics Manager</t>
        </is>
      </c>
      <c r="B1356" s="6" t="inlineStr">
        <is>
          <t>hellofresh</t>
        </is>
      </c>
      <c r="C1356" s="6" t="inlineStr">
        <is>
          <t>数据分析/BI</t>
        </is>
      </c>
      <c r="D1356" s="6" t="inlineStr">
        <is>
          <t>Germany</t>
        </is>
      </c>
      <c r="E1356" s="6" t="inlineStr">
        <is>
          <t>SQL、Python、Excel、Tableau</t>
        </is>
      </c>
      <c r="F1356" s="6" t="inlineStr">
        <is>
          <t>arbeitnow</t>
        </is>
      </c>
      <c r="G1356" s="6" t="inlineStr">
        <is>
          <t>2026-08-16</t>
        </is>
      </c>
      <c r="H1356" s="6" t="inlineStr">
        <is>
          <t>https://www.arbeitnow.co.uk/jobs/companies/hellofresh/commercial-analytics-manager-london-153088</t>
        </is>
      </c>
    </row>
    <row r="1357">
      <c r="A1357" s="8" t="inlineStr">
        <is>
          <t>Staff ML Engineer</t>
        </is>
      </c>
      <c r="B1357" s="8" t="inlineStr">
        <is>
          <t>Cloudbedsthirdpartyboard</t>
        </is>
      </c>
      <c r="C1357" s="8" t="inlineStr">
        <is>
          <t>数据科学/算法</t>
        </is>
      </c>
      <c r="D1357" s="8" t="inlineStr">
        <is>
          <t>Germany</t>
        </is>
      </c>
      <c r="E1357" s="8" t="inlineStr">
        <is>
          <t>Python、Airflow、机器学习、统计学</t>
        </is>
      </c>
      <c r="F1357" s="8" t="inlineStr">
        <is>
          <t>arbeitnow</t>
        </is>
      </c>
      <c r="G1357" s="8" t="inlineStr">
        <is>
          <t>2026-08-16</t>
        </is>
      </c>
      <c r="H1357" s="8" t="inlineStr">
        <is>
          <t>https://www.arbeitnow.co.uk/jobs/companies/cloudbedsthirdpartyboard/staff-ml-engineer-191647</t>
        </is>
      </c>
    </row>
    <row r="1358">
      <c r="A1358" s="6" t="inlineStr">
        <is>
          <t>Senior Product Manager (Data API)</t>
        </is>
      </c>
      <c r="B1358" s="6" t="inlineStr">
        <is>
          <t>9Fin</t>
        </is>
      </c>
      <c r="C1358" s="6" t="inlineStr">
        <is>
          <t>其他数据岗</t>
        </is>
      </c>
      <c r="D1358" s="6" t="inlineStr">
        <is>
          <t>Germany</t>
        </is>
      </c>
      <c r="E1358" s="6" t="inlineStr">
        <is>
          <t>Snowflake</t>
        </is>
      </c>
      <c r="F1358" s="6" t="inlineStr">
        <is>
          <t>arbeitnow</t>
        </is>
      </c>
      <c r="G1358" s="6" t="inlineStr">
        <is>
          <t>2026-08-16</t>
        </is>
      </c>
      <c r="H1358" s="6" t="inlineStr">
        <is>
          <t>https://www.arbeitnow.co.uk/jobs/companies/9fin/senior-product-manager-data-api-london-110920</t>
        </is>
      </c>
    </row>
    <row r="1359">
      <c r="A1359" s="8" t="inlineStr">
        <is>
          <t>Graduate Paid Media Analyst</t>
        </is>
      </c>
      <c r="B1359" s="8" t="inlineStr">
        <is>
          <t>Quantum</t>
        </is>
      </c>
      <c r="C1359" s="8" t="inlineStr">
        <is>
          <t>数据分析/BI</t>
        </is>
      </c>
      <c r="D1359" s="8" t="inlineStr">
        <is>
          <t>Germany</t>
        </is>
      </c>
      <c r="E1359" s="8" t="inlineStr">
        <is>
          <t>统计学</t>
        </is>
      </c>
      <c r="F1359" s="8" t="inlineStr">
        <is>
          <t>arbeitnow</t>
        </is>
      </c>
      <c r="G1359" s="8" t="inlineStr">
        <is>
          <t>2026-08-16</t>
        </is>
      </c>
      <c r="H1359" s="8" t="inlineStr">
        <is>
          <t>https://www.arbeitnow.co.uk/jobs/companies/quantum/graduate-paid-media-analyst-london-168571</t>
        </is>
      </c>
    </row>
    <row r="1360">
      <c r="A1360" s="6" t="inlineStr">
        <is>
          <t>Graduate Data Engineer</t>
        </is>
      </c>
      <c r="B1360" s="6" t="inlineStr">
        <is>
          <t>Quantum</t>
        </is>
      </c>
      <c r="C1360" s="6" t="inlineStr">
        <is>
          <t>数据开发/工程</t>
        </is>
      </c>
      <c r="D1360" s="6" t="inlineStr">
        <is>
          <t>Germany</t>
        </is>
      </c>
      <c r="E1360" s="6" t="inlineStr">
        <is>
          <t>SQL、Python</t>
        </is>
      </c>
      <c r="F1360" s="6" t="inlineStr">
        <is>
          <t>arbeitnow</t>
        </is>
      </c>
      <c r="G1360" s="6" t="inlineStr">
        <is>
          <t>2026-08-16</t>
        </is>
      </c>
      <c r="H1360" s="6" t="inlineStr">
        <is>
          <t>https://www.arbeitnow.co.uk/jobs/companies/quantum/graduate-data-engineer-london-410046</t>
        </is>
      </c>
    </row>
    <row r="1361">
      <c r="A1361" s="8" t="inlineStr">
        <is>
          <t>Data Scientist</t>
        </is>
      </c>
      <c r="B1361" s="8" t="inlineStr">
        <is>
          <t>Quberesearchandtechnologies</t>
        </is>
      </c>
      <c r="C1361" s="8" t="inlineStr">
        <is>
          <t>数据科学/算法</t>
        </is>
      </c>
      <c r="D1361" s="8" t="inlineStr">
        <is>
          <t>Germany</t>
        </is>
      </c>
      <c r="E1361" s="8" t="inlineStr">
        <is>
          <t>Python、pandas</t>
        </is>
      </c>
      <c r="F1361" s="8" t="inlineStr">
        <is>
          <t>arbeitnow</t>
        </is>
      </c>
      <c r="G1361" s="8" t="inlineStr">
        <is>
          <t>2026-08-16</t>
        </is>
      </c>
      <c r="H1361" s="8" t="inlineStr">
        <is>
          <t>https://www.arbeitnow.co.uk/jobs/companies/quberesearchandtechnologies/data-scientist-london-479574</t>
        </is>
      </c>
    </row>
    <row r="1362">
      <c r="A1362" s="6" t="inlineStr">
        <is>
          <t>Senior Applied AI Engineer</t>
        </is>
      </c>
      <c r="B1362" s="6" t="inlineStr">
        <is>
          <t>Pleo</t>
        </is>
      </c>
      <c r="C1362" s="6" t="inlineStr">
        <is>
          <t>其他数据岗</t>
        </is>
      </c>
      <c r="D1362" s="6" t="inlineStr">
        <is>
          <t>Germany</t>
        </is>
      </c>
      <c r="E1362" s="6" t="inlineStr">
        <is>
          <t>机器学习</t>
        </is>
      </c>
      <c r="F1362" s="6" t="inlineStr">
        <is>
          <t>arbeitnow</t>
        </is>
      </c>
      <c r="G1362" s="6" t="inlineStr">
        <is>
          <t>2026-08-16</t>
        </is>
      </c>
      <c r="H1362" s="6" t="inlineStr">
        <is>
          <t>https://www.arbeitnow.co.uk/jobs/companies/pleo/senior-applied-ai-engineer-london-218725</t>
        </is>
      </c>
    </row>
    <row r="1363">
      <c r="A1363" s="8" t="inlineStr">
        <is>
          <t>Senior Applied AI Engineer</t>
        </is>
      </c>
      <c r="B1363" s="8" t="inlineStr">
        <is>
          <t>Pleo</t>
        </is>
      </c>
      <c r="C1363" s="8" t="inlineStr">
        <is>
          <t>其他数据岗</t>
        </is>
      </c>
      <c r="D1363" s="8" t="inlineStr">
        <is>
          <t>Germany</t>
        </is>
      </c>
      <c r="E1363" s="8" t="inlineStr">
        <is>
          <t>机器学习</t>
        </is>
      </c>
      <c r="F1363" s="8" t="inlineStr">
        <is>
          <t>arbeitnow</t>
        </is>
      </c>
      <c r="G1363" s="8" t="inlineStr">
        <is>
          <t>2026-08-16</t>
        </is>
      </c>
      <c r="H1363" s="8" t="inlineStr">
        <is>
          <t>https://www.arbeitnow.co.uk/jobs/companies/pleo/senior-applied-ai-engineer-united-kingdom-144957</t>
        </is>
      </c>
    </row>
    <row r="1364">
      <c r="A1364" s="6" t="inlineStr">
        <is>
          <t>Software Engineer (Commodities Data Team)</t>
        </is>
      </c>
      <c r="B1364" s="6" t="inlineStr">
        <is>
          <t>Drweng</t>
        </is>
      </c>
      <c r="C1364" s="6" t="inlineStr">
        <is>
          <t>其他数据岗</t>
        </is>
      </c>
      <c r="D1364" s="6" t="inlineStr">
        <is>
          <t>Germany</t>
        </is>
      </c>
      <c r="E1364" s="6" t="inlineStr">
        <is>
          <t>Python、ETL</t>
        </is>
      </c>
      <c r="F1364" s="6" t="inlineStr">
        <is>
          <t>arbeitnow</t>
        </is>
      </c>
      <c r="G1364" s="6" t="inlineStr">
        <is>
          <t>2026-08-16</t>
        </is>
      </c>
      <c r="H1364" s="6" t="inlineStr">
        <is>
          <t>https://www.arbeitnow.co.uk/jobs/companies/drweng/software-engineer-commodities-data-team-london-233227</t>
        </is>
      </c>
    </row>
    <row r="1365">
      <c r="A1365" s="8" t="inlineStr">
        <is>
          <t>Senior Deal Desk Analyst</t>
        </is>
      </c>
      <c r="B1365" s="8" t="inlineStr">
        <is>
          <t>Harvey</t>
        </is>
      </c>
      <c r="C1365" s="8" t="inlineStr">
        <is>
          <t>数据分析/BI</t>
        </is>
      </c>
      <c r="D1365" s="8" t="inlineStr">
        <is>
          <t>Germany</t>
        </is>
      </c>
      <c r="E1365" s="8" t="inlineStr"/>
      <c r="F1365" s="8" t="inlineStr">
        <is>
          <t>arbeitnow</t>
        </is>
      </c>
      <c r="G1365" s="8" t="inlineStr">
        <is>
          <t>2026-08-16</t>
        </is>
      </c>
      <c r="H1365" s="8" t="inlineStr">
        <is>
          <t>https://www.arbeitnow.co.uk/jobs/companies/harvey/senior-deal-desk-analyst-london-459270</t>
        </is>
      </c>
    </row>
    <row r="1366">
      <c r="A1366" s="6" t="inlineStr">
        <is>
          <t>Strategic Account Executive - Data and Analytics</t>
        </is>
      </c>
      <c r="B1366" s="6" t="inlineStr">
        <is>
          <t>interworks</t>
        </is>
      </c>
      <c r="C1366" s="6" t="inlineStr">
        <is>
          <t>数据分析/BI</t>
        </is>
      </c>
      <c r="D1366" s="6" t="inlineStr">
        <is>
          <t>Germany</t>
        </is>
      </c>
      <c r="E1366" s="6" t="inlineStr"/>
      <c r="F1366" s="6" t="inlineStr">
        <is>
          <t>arbeitnow</t>
        </is>
      </c>
      <c r="G1366" s="6" t="inlineStr">
        <is>
          <t>2026-08-16</t>
        </is>
      </c>
      <c r="H1366" s="6" t="inlineStr">
        <is>
          <t>https://www.arbeitnow.co.uk/jobs/companies/interworks/strategic-account-executive-data-and-analytics-london-189931</t>
        </is>
      </c>
    </row>
    <row r="1367">
      <c r="A1367" s="8" t="inlineStr">
        <is>
          <t>Data Scientist (Drug Discovery), London</t>
        </is>
      </c>
      <c r="B1367" s="8" t="inlineStr">
        <is>
          <t>Isomorphiclabs</t>
        </is>
      </c>
      <c r="C1367" s="8" t="inlineStr">
        <is>
          <t>数据科学/算法</t>
        </is>
      </c>
      <c r="D1367" s="8" t="inlineStr">
        <is>
          <t>Germany</t>
        </is>
      </c>
      <c r="E1367" s="8" t="inlineStr">
        <is>
          <t>机器学习</t>
        </is>
      </c>
      <c r="F1367" s="8" t="inlineStr">
        <is>
          <t>arbeitnow</t>
        </is>
      </c>
      <c r="G1367" s="8" t="inlineStr">
        <is>
          <t>2026-08-16</t>
        </is>
      </c>
      <c r="H1367" s="8" t="inlineStr">
        <is>
          <t>https://www.arbeitnow.co.uk/jobs/companies/isomorphiclabs/data-scientist-drug-discovery-london-174952</t>
        </is>
      </c>
    </row>
    <row r="1368">
      <c r="A1368" s="6" t="inlineStr">
        <is>
          <t>Data Science Intern (Customer Success)</t>
        </is>
      </c>
      <c r="B1368" s="6" t="inlineStr">
        <is>
          <t>Cresta</t>
        </is>
      </c>
      <c r="C1368" s="6" t="inlineStr">
        <is>
          <t>数据科学/算法</t>
        </is>
      </c>
      <c r="D1368" s="6" t="inlineStr">
        <is>
          <t>USA</t>
        </is>
      </c>
      <c r="E1368" s="6" t="inlineStr">
        <is>
          <t>SQL、Python、Tableau、Power BI、Spark、AWS、Azure、GCP、机器学习、统计学、pandas</t>
        </is>
      </c>
      <c r="F1368" s="6" t="inlineStr">
        <is>
          <t>jobicy</t>
        </is>
      </c>
      <c r="G1368" s="6" t="inlineStr">
        <is>
          <t>2026-08-16</t>
        </is>
      </c>
      <c r="H1368" s="6" t="inlineStr">
        <is>
          <t>https://jobicy.com/jobs/150863-data-science-intern-customer-success</t>
        </is>
      </c>
    </row>
    <row r="1369">
      <c r="A1369" s="8" t="inlineStr">
        <is>
          <t>Data Engineer</t>
        </is>
      </c>
      <c r="B1369" s="8" t="inlineStr">
        <is>
          <t>Gopuff</t>
        </is>
      </c>
      <c r="C1369" s="8" t="inlineStr">
        <is>
          <t>数据开发/工程</t>
        </is>
      </c>
      <c r="D1369" s="8" t="inlineStr">
        <is>
          <t>USA</t>
        </is>
      </c>
      <c r="E1369" s="8" t="inlineStr">
        <is>
          <t>SQL、Python、Spark、Snowflake、Airflow、BigQuery、A/B测试、机器学习</t>
        </is>
      </c>
      <c r="F1369" s="8" t="inlineStr">
        <is>
          <t>jobicy</t>
        </is>
      </c>
      <c r="G1369" s="8" t="inlineStr">
        <is>
          <t>2026-08-16</t>
        </is>
      </c>
      <c r="H1369" s="8" t="inlineStr">
        <is>
          <t>https://jobicy.com/jobs/150836-data-engineer</t>
        </is>
      </c>
    </row>
    <row r="1370">
      <c r="A1370" s="6" t="inlineStr">
        <is>
          <t>Quality Management Analyst</t>
        </is>
      </c>
      <c r="B1370" s="6" t="inlineStr">
        <is>
          <t>name</t>
        </is>
      </c>
      <c r="C1370" s="6" t="inlineStr">
        <is>
          <t>数据分析/BI</t>
        </is>
      </c>
      <c r="D1370" s="6" t="inlineStr">
        <is>
          <t>USA</t>
        </is>
      </c>
      <c r="E1370" s="6" t="inlineStr"/>
      <c r="F1370" s="6" t="inlineStr">
        <is>
          <t>himalayas</t>
        </is>
      </c>
      <c r="G1370" s="6" t="inlineStr">
        <is>
          <t>2026-08-16</t>
        </is>
      </c>
      <c r="H1370" s="6" t="inlineStr">
        <is>
          <t>https://himalayas.app/companies/general-dynamics-information-technology/jobs</t>
        </is>
      </c>
    </row>
    <row r="1371">
      <c r="A1371" s="8" t="inlineStr">
        <is>
          <t>[Job -31071] Data Architect, Brazil</t>
        </is>
      </c>
      <c r="B1371" s="8" t="inlineStr">
        <is>
          <t>CI&amp;T</t>
        </is>
      </c>
      <c r="C1371" s="8" t="inlineStr">
        <is>
          <t>其他数据岗</t>
        </is>
      </c>
      <c r="D1371" s="8" t="inlineStr">
        <is>
          <t>其他</t>
        </is>
      </c>
      <c r="E1371" s="8" t="inlineStr">
        <is>
          <t>AWS、Azure、GCP、机器学习、ETL</t>
        </is>
      </c>
      <c r="F1371" s="8" t="inlineStr">
        <is>
          <t>himalayas</t>
        </is>
      </c>
      <c r="G1371" s="8" t="inlineStr">
        <is>
          <t>2026-08-16</t>
        </is>
      </c>
      <c r="H1371" s="8" t="inlineStr">
        <is>
          <t>https://himalayas.app/companies/ci-t/jobs</t>
        </is>
      </c>
    </row>
    <row r="1372">
      <c r="A1372" s="6" t="inlineStr">
        <is>
          <t>AI Trainer - Freelance Data Annotator</t>
        </is>
      </c>
      <c r="B1372" s="6" t="inlineStr">
        <is>
          <t>Toloka AI</t>
        </is>
      </c>
      <c r="C1372" s="6" t="inlineStr">
        <is>
          <t>其他数据岗</t>
        </is>
      </c>
      <c r="D1372" s="6" t="inlineStr">
        <is>
          <t>UK</t>
        </is>
      </c>
      <c r="E1372" s="6" t="inlineStr"/>
      <c r="F1372" s="6" t="inlineStr">
        <is>
          <t>himalayas</t>
        </is>
      </c>
      <c r="G1372" s="6" t="inlineStr">
        <is>
          <t>2026-08-16</t>
        </is>
      </c>
      <c r="H1372" s="6" t="inlineStr">
        <is>
          <t>https://himalayas.app/companies/toloka-ai/jobs</t>
        </is>
      </c>
    </row>
    <row r="1373">
      <c r="A1373" s="8" t="inlineStr">
        <is>
          <t>Vice President, Data &amp; Analytics</t>
        </is>
      </c>
      <c r="B1373" s="8" t="inlineStr">
        <is>
          <t>Hillenbrand</t>
        </is>
      </c>
      <c r="C1373" s="8" t="inlineStr">
        <is>
          <t>数据分析/BI</t>
        </is>
      </c>
      <c r="D1373" s="8" t="inlineStr">
        <is>
          <t>USA</t>
        </is>
      </c>
      <c r="E1373" s="8" t="inlineStr">
        <is>
          <t>SQL、dbt、机器学习</t>
        </is>
      </c>
      <c r="F1373" s="8" t="inlineStr">
        <is>
          <t>himalayas</t>
        </is>
      </c>
      <c r="G1373" s="8" t="inlineStr">
        <is>
          <t>2026-08-16</t>
        </is>
      </c>
      <c r="H1373" s="8" t="inlineStr">
        <is>
          <t>https://himalayas.app/companies/hillenbrand/jobs</t>
        </is>
      </c>
    </row>
    <row r="1374">
      <c r="A1374" s="6" t="inlineStr">
        <is>
          <t>OSINT Analyst - Vessel Identification</t>
        </is>
      </c>
      <c r="B1374" s="6" t="inlineStr">
        <is>
          <t>Kpler</t>
        </is>
      </c>
      <c r="C1374" s="6" t="inlineStr">
        <is>
          <t>数据分析/BI</t>
        </is>
      </c>
      <c r="D1374" s="6" t="inlineStr">
        <is>
          <t>UK</t>
        </is>
      </c>
      <c r="E1374" s="6" t="inlineStr"/>
      <c r="F1374" s="6" t="inlineStr">
        <is>
          <t>himalayas</t>
        </is>
      </c>
      <c r="G1374" s="6" t="inlineStr">
        <is>
          <t>2026-08-16</t>
        </is>
      </c>
      <c r="H1374" s="6" t="inlineStr">
        <is>
          <t>https://himalayas.app/companies/kpler/jobs</t>
        </is>
      </c>
    </row>
    <row r="1375">
      <c r="A1375" s="8" t="inlineStr">
        <is>
          <t>Databricks Data Scientist</t>
        </is>
      </c>
      <c r="B1375" s="8" t="inlineStr">
        <is>
          <t>Guidehouse</t>
        </is>
      </c>
      <c r="C1375" s="8" t="inlineStr">
        <is>
          <t>数据科学/算法</t>
        </is>
      </c>
      <c r="D1375" s="8" t="inlineStr">
        <is>
          <t>USA</t>
        </is>
      </c>
      <c r="E1375" s="8" t="inlineStr">
        <is>
          <t>SQL、Python、Spark、A/B测试、机器学习、统计学</t>
        </is>
      </c>
      <c r="F1375" s="8" t="inlineStr">
        <is>
          <t>himalayas</t>
        </is>
      </c>
      <c r="G1375" s="8" t="inlineStr">
        <is>
          <t>2026-08-16</t>
        </is>
      </c>
      <c r="H1375" s="8" t="inlineStr">
        <is>
          <t>https://himalayas.app/companies/guidehouse/jobs</t>
        </is>
      </c>
    </row>
    <row r="1376">
      <c r="A1376" s="6" t="inlineStr">
        <is>
          <t>Creative Director - Marketing &amp; Analytics</t>
        </is>
      </c>
      <c r="B1376" s="6" t="inlineStr">
        <is>
          <t>Leap Event Technology</t>
        </is>
      </c>
      <c r="C1376" s="6" t="inlineStr">
        <is>
          <t>数据分析/BI</t>
        </is>
      </c>
      <c r="D1376" s="6" t="inlineStr">
        <is>
          <t>USA</t>
        </is>
      </c>
      <c r="E1376" s="6" t="inlineStr"/>
      <c r="F1376" s="6" t="inlineStr">
        <is>
          <t>himalayas</t>
        </is>
      </c>
      <c r="G1376" s="6" t="inlineStr">
        <is>
          <t>2026-08-16</t>
        </is>
      </c>
      <c r="H1376" s="6" t="inlineStr">
        <is>
          <t>https://himalayas.app/companies/leap-event-technology/jobs</t>
        </is>
      </c>
    </row>
    <row r="1377">
      <c r="A1377" s="8" t="inlineStr">
        <is>
          <t>Senior Professional Services Analyst (Remote US/CAN)</t>
        </is>
      </c>
      <c r="B1377" s="8" t="inlineStr">
        <is>
          <t>Sayari</t>
        </is>
      </c>
      <c r="C1377" s="8" t="inlineStr">
        <is>
          <t>数据分析/BI</t>
        </is>
      </c>
      <c r="D1377" s="8" t="inlineStr">
        <is>
          <t>USA</t>
        </is>
      </c>
      <c r="E1377" s="8" t="inlineStr"/>
      <c r="F1377" s="8" t="inlineStr">
        <is>
          <t>himalayas</t>
        </is>
      </c>
      <c r="G1377" s="8" t="inlineStr">
        <is>
          <t>2026-08-16</t>
        </is>
      </c>
      <c r="H1377" s="8" t="inlineStr">
        <is>
          <t>https://himalayas.app/companies/sayari/jobs</t>
        </is>
      </c>
    </row>
    <row r="1378">
      <c r="A1378" s="6" t="inlineStr">
        <is>
          <t>Associate Architect - Data Science</t>
        </is>
      </c>
      <c r="B1378" s="6" t="inlineStr">
        <is>
          <t>Axonect</t>
        </is>
      </c>
      <c r="C1378" s="6" t="inlineStr">
        <is>
          <t>数据科学/算法</t>
        </is>
      </c>
      <c r="D1378" s="6" t="inlineStr">
        <is>
          <t>其他</t>
        </is>
      </c>
      <c r="E1378" s="6" t="inlineStr">
        <is>
          <t>Python、AWS、Azure、GCP、机器学习、ETL</t>
        </is>
      </c>
      <c r="F1378" s="6" t="inlineStr">
        <is>
          <t>himalayas</t>
        </is>
      </c>
      <c r="G1378" s="6" t="inlineStr">
        <is>
          <t>2026-08-16</t>
        </is>
      </c>
      <c r="H1378" s="6" t="inlineStr">
        <is>
          <t>https://himalayas.app/companies/axonect/jobs</t>
        </is>
      </c>
    </row>
    <row r="1379">
      <c r="A1379" s="8" t="inlineStr">
        <is>
          <t>Senior Financial Analyst</t>
        </is>
      </c>
      <c r="B1379" s="8" t="inlineStr">
        <is>
          <t>Pair Team</t>
        </is>
      </c>
      <c r="C1379" s="8" t="inlineStr">
        <is>
          <t>数据分析/BI</t>
        </is>
      </c>
      <c r="D1379" s="8" t="inlineStr">
        <is>
          <t>USA</t>
        </is>
      </c>
      <c r="E1379" s="8" t="inlineStr"/>
      <c r="F1379" s="8" t="inlineStr">
        <is>
          <t>himalayas</t>
        </is>
      </c>
      <c r="G1379" s="8" t="inlineStr">
        <is>
          <t>2026-08-16</t>
        </is>
      </c>
      <c r="H1379" s="8" t="inlineStr">
        <is>
          <t>https://himalayas.app/companies/pair-team/jobs</t>
        </is>
      </c>
    </row>
    <row r="1380">
      <c r="A1380" s="6" t="inlineStr">
        <is>
          <t>Real Time Drilling Ops Centre Analyst</t>
        </is>
      </c>
      <c r="B1380" s="6" t="inlineStr">
        <is>
          <t>SLB</t>
        </is>
      </c>
      <c r="C1380" s="6" t="inlineStr">
        <is>
          <t>数据分析/BI</t>
        </is>
      </c>
      <c r="D1380" s="6" t="inlineStr">
        <is>
          <t>其他</t>
        </is>
      </c>
      <c r="E1380" s="6" t="inlineStr"/>
      <c r="F1380" s="6" t="inlineStr">
        <is>
          <t>remoteok</t>
        </is>
      </c>
      <c r="G1380" s="6" t="inlineStr">
        <is>
          <t>2026-08-17</t>
        </is>
      </c>
      <c r="H1380" s="6" t="inlineStr">
        <is>
          <t>https://remoteOK.com/remote-jobs/remote-real-time-drilling-ops-centre-analyst-slb-1136857</t>
        </is>
      </c>
    </row>
    <row r="1381">
      <c r="A1381" s="8" t="inlineStr">
        <is>
          <t>Senior GenAI Data Scientist (m/f/d)</t>
        </is>
      </c>
      <c r="B1381" s="8" t="inlineStr">
        <is>
          <t>autoscout24</t>
        </is>
      </c>
      <c r="C1381" s="8" t="inlineStr">
        <is>
          <t>数据科学/算法</t>
        </is>
      </c>
      <c r="D1381" s="8" t="inlineStr">
        <is>
          <t>Germany</t>
        </is>
      </c>
      <c r="E1381" s="8" t="inlineStr">
        <is>
          <t>机器学习</t>
        </is>
      </c>
      <c r="F1381" s="8" t="inlineStr">
        <is>
          <t>arbeitnow</t>
        </is>
      </c>
      <c r="G1381" s="8" t="inlineStr">
        <is>
          <t>2026-08-17</t>
        </is>
      </c>
      <c r="H1381" s="8" t="inlineStr">
        <is>
          <t>https://www.arbeitnow.com/jobs/companies/autoscout24/senior-genai-data-scientist-134739</t>
        </is>
      </c>
    </row>
    <row r="1382">
      <c r="A1382" s="6" t="inlineStr">
        <is>
          <t>Data Analyst FlixTrain Operations (m/w/d)</t>
        </is>
      </c>
      <c r="B1382" s="6" t="inlineStr">
        <is>
          <t>Flix</t>
        </is>
      </c>
      <c r="C1382" s="6" t="inlineStr">
        <is>
          <t>数据分析/BI</t>
        </is>
      </c>
      <c r="D1382" s="6" t="inlineStr">
        <is>
          <t>Germany</t>
        </is>
      </c>
      <c r="E1382" s="6" t="inlineStr">
        <is>
          <t>SQL、Python、Power BI、Snowflake</t>
        </is>
      </c>
      <c r="F1382" s="6" t="inlineStr">
        <is>
          <t>arbeitnow</t>
        </is>
      </c>
      <c r="G1382" s="6" t="inlineStr">
        <is>
          <t>2026-08-17</t>
        </is>
      </c>
      <c r="H1382" s="6" t="inlineStr">
        <is>
          <t>https://www.arbeitnow.com/jobs/companies/flix/data-analyst-flixtrain-operations-berlin-326565</t>
        </is>
      </c>
    </row>
    <row r="1383">
      <c r="A1383" s="8" t="inlineStr">
        <is>
          <t>Senior Machine Learning Engineer: Search Quality</t>
        </is>
      </c>
      <c r="B1383" s="8" t="inlineStr">
        <is>
          <t>Constructor</t>
        </is>
      </c>
      <c r="C1383" s="8" t="inlineStr">
        <is>
          <t>数据科学/算法</t>
        </is>
      </c>
      <c r="D1383" s="8" t="inlineStr">
        <is>
          <t>Germany</t>
        </is>
      </c>
      <c r="E1383" s="8" t="inlineStr">
        <is>
          <t>SQL、Python、Spark、Airflow、A/B测试、机器学习</t>
        </is>
      </c>
      <c r="F1383" s="8" t="inlineStr">
        <is>
          <t>arbeitnow</t>
        </is>
      </c>
      <c r="G1383" s="8" t="inlineStr">
        <is>
          <t>2026-08-17</t>
        </is>
      </c>
      <c r="H1383" s="8" t="inlineStr">
        <is>
          <t>https://www.arbeitnow.com/jobs/companies/constructor/senior-machine-learning-engineer-search-quality-munich-265685</t>
        </is>
      </c>
    </row>
    <row r="1384">
      <c r="A1384" s="6" t="inlineStr">
        <is>
          <t>UVC Partners: Junior Value Creation Analyst - Intern or Working Student (f/m/d)</t>
        </is>
      </c>
      <c r="B1384" s="6" t="inlineStr">
        <is>
          <t>UnternehmerTUM gGmbH</t>
        </is>
      </c>
      <c r="C1384" s="6" t="inlineStr">
        <is>
          <t>数据分析/BI</t>
        </is>
      </c>
      <c r="D1384" s="6" t="inlineStr">
        <is>
          <t>Germany</t>
        </is>
      </c>
      <c r="E1384" s="6" t="inlineStr">
        <is>
          <t>Excel</t>
        </is>
      </c>
      <c r="F1384" s="6" t="inlineStr">
        <is>
          <t>arbeitnow</t>
        </is>
      </c>
      <c r="G1384" s="6" t="inlineStr">
        <is>
          <t>2026-08-17</t>
        </is>
      </c>
      <c r="H1384" s="6" t="inlineStr">
        <is>
          <t>https://www.arbeitnow.com/jobs/companies/unternehmertum-ggmbh/uvc-partners-junior-value-creation-analyst-intern-or-working-student-munchen-kreativquartier-461955</t>
        </is>
      </c>
    </row>
    <row r="1385">
      <c r="A1385" s="8" t="inlineStr">
        <is>
          <t>Senior Data Analyst (m/f/d) - Hamburg</t>
        </is>
      </c>
      <c r="B1385" s="8" t="inlineStr">
        <is>
          <t>freenow</t>
        </is>
      </c>
      <c r="C1385" s="8" t="inlineStr">
        <is>
          <t>数据分析/BI</t>
        </is>
      </c>
      <c r="D1385" s="8" t="inlineStr">
        <is>
          <t>Germany</t>
        </is>
      </c>
      <c r="E1385" s="8" t="inlineStr">
        <is>
          <t>SQL、Python、ETL</t>
        </is>
      </c>
      <c r="F1385" s="8" t="inlineStr">
        <is>
          <t>arbeitnow</t>
        </is>
      </c>
      <c r="G1385" s="8" t="inlineStr">
        <is>
          <t>2026-08-17</t>
        </is>
      </c>
      <c r="H1385" s="8" t="inlineStr">
        <is>
          <t>https://www.arbeitnow.com/jobs/companies/freenow/senior-data-analyst-hamburg-108326</t>
        </is>
      </c>
    </row>
    <row r="1386">
      <c r="A1386" s="6" t="inlineStr">
        <is>
          <t>Senior Data Analyst (m/f/d) - Berlin</t>
        </is>
      </c>
      <c r="B1386" s="6" t="inlineStr">
        <is>
          <t>freenow</t>
        </is>
      </c>
      <c r="C1386" s="6" t="inlineStr">
        <is>
          <t>数据分析/BI</t>
        </is>
      </c>
      <c r="D1386" s="6" t="inlineStr">
        <is>
          <t>Germany</t>
        </is>
      </c>
      <c r="E1386" s="6" t="inlineStr">
        <is>
          <t>SQL、Python、ETL</t>
        </is>
      </c>
      <c r="F1386" s="6" t="inlineStr">
        <is>
          <t>arbeitnow</t>
        </is>
      </c>
      <c r="G1386" s="6" t="inlineStr">
        <is>
          <t>2026-08-17</t>
        </is>
      </c>
      <c r="H1386" s="6" t="inlineStr">
        <is>
          <t>https://www.arbeitnow.com/jobs/companies/freenow/senior-data-analyst-berlin-364149</t>
        </is>
      </c>
    </row>
    <row r="1387">
      <c r="A1387" s="8" t="inlineStr">
        <is>
          <t>Data Scientist</t>
        </is>
      </c>
      <c r="B1387" s="8" t="inlineStr">
        <is>
          <t>Globaldimensionsllc</t>
        </is>
      </c>
      <c r="C1387" s="8" t="inlineStr">
        <is>
          <t>数据科学/算法</t>
        </is>
      </c>
      <c r="D1387" s="8" t="inlineStr">
        <is>
          <t>Germany</t>
        </is>
      </c>
      <c r="E1387" s="8" t="inlineStr">
        <is>
          <t>Python、Tableau、Power BI、机器学习、统计学</t>
        </is>
      </c>
      <c r="F1387" s="8" t="inlineStr">
        <is>
          <t>arbeitnow</t>
        </is>
      </c>
      <c r="G1387" s="8" t="inlineStr">
        <is>
          <t>2026-08-17</t>
        </is>
      </c>
      <c r="H1387" s="8" t="inlineStr">
        <is>
          <t>https://www.arbeitnow.com/jobs/companies/globaldimensionsllc/data-scientist-stuttgart-150390</t>
        </is>
      </c>
    </row>
    <row r="1388">
      <c r="A1388" s="6" t="inlineStr">
        <is>
          <t>(Senior) Revenue Analyst (m/f/d)</t>
        </is>
      </c>
      <c r="B1388" s="6" t="inlineStr">
        <is>
          <t>Statista</t>
        </is>
      </c>
      <c r="C1388" s="6" t="inlineStr">
        <is>
          <t>数据分析/BI</t>
        </is>
      </c>
      <c r="D1388" s="6" t="inlineStr">
        <is>
          <t>Germany</t>
        </is>
      </c>
      <c r="E1388" s="6" t="inlineStr">
        <is>
          <t>SQL、Excel</t>
        </is>
      </c>
      <c r="F1388" s="6" t="inlineStr">
        <is>
          <t>arbeitnow</t>
        </is>
      </c>
      <c r="G1388" s="6" t="inlineStr">
        <is>
          <t>2026-08-17</t>
        </is>
      </c>
      <c r="H1388" s="6" t="inlineStr">
        <is>
          <t>https://www.arbeitnow.com/jobs/companies/statista/senior-revenue-analyst-hamburg-or-berlin-329285</t>
        </is>
      </c>
    </row>
    <row r="1389">
      <c r="A1389" s="8" t="inlineStr">
        <is>
          <t>Senior Financial Analyst (all genders)</t>
        </is>
      </c>
      <c r="B1389" s="8" t="inlineStr">
        <is>
          <t>Hubject Gmbh</t>
        </is>
      </c>
      <c r="C1389" s="8" t="inlineStr">
        <is>
          <t>数据分析/BI</t>
        </is>
      </c>
      <c r="D1389" s="8" t="inlineStr">
        <is>
          <t>Germany</t>
        </is>
      </c>
      <c r="E1389" s="8" t="inlineStr"/>
      <c r="F1389" s="8" t="inlineStr">
        <is>
          <t>arbeitnow</t>
        </is>
      </c>
      <c r="G1389" s="8" t="inlineStr">
        <is>
          <t>2026-08-17</t>
        </is>
      </c>
      <c r="H1389" s="8" t="inlineStr">
        <is>
          <t>https://www.arbeitnow.com/jobs/companies/hubject-gmbh/senior-financial-analyst-all-genders-deutschland-berlin-215716</t>
        </is>
      </c>
    </row>
    <row r="1390">
      <c r="A1390" s="6" t="inlineStr">
        <is>
          <t>Machine Learning Consultant (m/w/d)</t>
        </is>
      </c>
      <c r="B1390" s="6" t="inlineStr">
        <is>
          <t>Machine Learning Reply</t>
        </is>
      </c>
      <c r="C1390" s="6" t="inlineStr">
        <is>
          <t>数据科学/算法</t>
        </is>
      </c>
      <c r="D1390" s="6" t="inlineStr">
        <is>
          <t>Germany</t>
        </is>
      </c>
      <c r="E1390" s="6" t="inlineStr">
        <is>
          <t>SQL、Python、Spark、机器学习</t>
        </is>
      </c>
      <c r="F1390" s="6" t="inlineStr">
        <is>
          <t>arbeitnow</t>
        </is>
      </c>
      <c r="G1390" s="6" t="inlineStr">
        <is>
          <t>2026-08-17</t>
        </is>
      </c>
      <c r="H1390" s="6" t="inlineStr">
        <is>
          <t>https://www.arbeitnow.com/jobs/companies/machine-learning-reply/machine-learning-consultant-munich-280382</t>
        </is>
      </c>
    </row>
    <row r="1391">
      <c r="A1391" s="8" t="inlineStr">
        <is>
          <t>Praktikum - Political Data Engineering (w/d/m)</t>
        </is>
      </c>
      <c r="B1391" s="8" t="inlineStr">
        <is>
          <t>Christundcompany</t>
        </is>
      </c>
      <c r="C1391" s="8" t="inlineStr">
        <is>
          <t>数据开发/工程</t>
        </is>
      </c>
      <c r="D1391" s="8" t="inlineStr">
        <is>
          <t>Germany</t>
        </is>
      </c>
      <c r="E1391" s="8" t="inlineStr">
        <is>
          <t>SQL、Python、R、dbt</t>
        </is>
      </c>
      <c r="F1391" s="8" t="inlineStr">
        <is>
          <t>arbeitnow</t>
        </is>
      </c>
      <c r="G1391" s="8" t="inlineStr">
        <is>
          <t>2026-08-17</t>
        </is>
      </c>
      <c r="H1391" s="8" t="inlineStr">
        <is>
          <t>https://www.arbeitnow.com/jobs/companies/christundcompany/praktikum-political-data-engineering-berlin-285507</t>
        </is>
      </c>
    </row>
    <row r="1392">
      <c r="A1392" s="6" t="inlineStr">
        <is>
          <t>Senior Data Engineer (m/f/d)</t>
        </is>
      </c>
      <c r="B1392" s="6" t="inlineStr">
        <is>
          <t>Dishdigital</t>
        </is>
      </c>
      <c r="C1392" s="6" t="inlineStr">
        <is>
          <t>数据开发/工程</t>
        </is>
      </c>
      <c r="D1392" s="6" t="inlineStr">
        <is>
          <t>Germany</t>
        </is>
      </c>
      <c r="E1392" s="6" t="inlineStr"/>
      <c r="F1392" s="6" t="inlineStr">
        <is>
          <t>arbeitnow</t>
        </is>
      </c>
      <c r="G1392" s="6" t="inlineStr">
        <is>
          <t>2026-08-17</t>
        </is>
      </c>
      <c r="H1392" s="6" t="inlineStr">
        <is>
          <t>https://www.arbeitnow.com/jobs/companies/dishdigital/senior-data-engineer-dusseldorf-454148</t>
        </is>
      </c>
    </row>
    <row r="1393">
      <c r="A1393" s="8" t="inlineStr">
        <is>
          <t>Data Engineer (m/f/d)</t>
        </is>
      </c>
      <c r="B1393" s="8" t="inlineStr">
        <is>
          <t>Dishdigital</t>
        </is>
      </c>
      <c r="C1393" s="8" t="inlineStr">
        <is>
          <t>数据开发/工程</t>
        </is>
      </c>
      <c r="D1393" s="8" t="inlineStr">
        <is>
          <t>Germany</t>
        </is>
      </c>
      <c r="E1393" s="8" t="inlineStr"/>
      <c r="F1393" s="8" t="inlineStr">
        <is>
          <t>arbeitnow</t>
        </is>
      </c>
      <c r="G1393" s="8" t="inlineStr">
        <is>
          <t>2026-08-17</t>
        </is>
      </c>
      <c r="H1393" s="8" t="inlineStr">
        <is>
          <t>https://www.arbeitnow.com/jobs/companies/dishdigital/data-engineer-dusseldorf-270143</t>
        </is>
      </c>
    </row>
    <row r="1394">
      <c r="A1394" s="6" t="inlineStr">
        <is>
          <t>Data Scientist with focus Bioinformatics / Diagnostics (f/m/d - part/full-time)</t>
        </is>
      </c>
      <c r="B1394" s="6" t="inlineStr">
        <is>
          <t>Staburo</t>
        </is>
      </c>
      <c r="C1394" s="6" t="inlineStr">
        <is>
          <t>数据科学/算法</t>
        </is>
      </c>
      <c r="D1394" s="6" t="inlineStr">
        <is>
          <t>Germany</t>
        </is>
      </c>
      <c r="E1394" s="6" t="inlineStr">
        <is>
          <t>R、机器学习、统计学</t>
        </is>
      </c>
      <c r="F1394" s="6" t="inlineStr">
        <is>
          <t>arbeitnow</t>
        </is>
      </c>
      <c r="G1394" s="6" t="inlineStr">
        <is>
          <t>2026-08-17</t>
        </is>
      </c>
      <c r="H1394" s="6" t="inlineStr">
        <is>
          <t>https://www.arbeitnow.com/jobs/companies/staburo/data-scientist-with-focus-bioinformatics-diagnostics-part-full-time-munich-368417</t>
        </is>
      </c>
    </row>
    <row r="1395">
      <c r="A1395" s="8" t="inlineStr">
        <is>
          <t>Head of Data Engineering</t>
        </is>
      </c>
      <c r="B1395" s="8" t="inlineStr">
        <is>
          <t>Quantum</t>
        </is>
      </c>
      <c r="C1395" s="8" t="inlineStr">
        <is>
          <t>数据开发/工程</t>
        </is>
      </c>
      <c r="D1395" s="8" t="inlineStr">
        <is>
          <t>Germany</t>
        </is>
      </c>
      <c r="E1395" s="8" t="inlineStr"/>
      <c r="F1395" s="8" t="inlineStr">
        <is>
          <t>arbeitnow</t>
        </is>
      </c>
      <c r="G1395" s="8" t="inlineStr">
        <is>
          <t>2026-08-17</t>
        </is>
      </c>
      <c r="H1395" s="8" t="inlineStr">
        <is>
          <t>https://www.arbeitnow.co.uk/jobs/companies/quantum/head-of-data-engineering-london-441668</t>
        </is>
      </c>
    </row>
    <row r="1396">
      <c r="A1396" s="6" t="inlineStr">
        <is>
          <t>(Senior) Analytics Engineer (m/f/d)</t>
        </is>
      </c>
      <c r="B1396" s="6" t="inlineStr">
        <is>
          <t>1Komma5Grad</t>
        </is>
      </c>
      <c r="C1396" s="6" t="inlineStr">
        <is>
          <t>数据开发/工程</t>
        </is>
      </c>
      <c r="D1396" s="6" t="inlineStr">
        <is>
          <t>Germany</t>
        </is>
      </c>
      <c r="E1396" s="6" t="inlineStr">
        <is>
          <t>SQL、Python、Looker、dbt、BigQuery、A/B测试、机器学习</t>
        </is>
      </c>
      <c r="F1396" s="6" t="inlineStr">
        <is>
          <t>arbeitnow</t>
        </is>
      </c>
      <c r="G1396" s="6" t="inlineStr">
        <is>
          <t>2026-08-17</t>
        </is>
      </c>
      <c r="H1396" s="6" t="inlineStr">
        <is>
          <t>https://www.arbeitnow.co.uk/jobs/companies/1komma5grad/remote-senior-analytics-engineer-373361</t>
        </is>
      </c>
    </row>
    <row r="1397">
      <c r="A1397" s="8" t="inlineStr">
        <is>
          <t>(Junior) Data Engineer - Data Platform (m/f/d)</t>
        </is>
      </c>
      <c r="B1397" s="8" t="inlineStr">
        <is>
          <t>1Komma5Grad</t>
        </is>
      </c>
      <c r="C1397" s="8" t="inlineStr">
        <is>
          <t>数据开发/工程</t>
        </is>
      </c>
      <c r="D1397" s="8" t="inlineStr">
        <is>
          <t>Germany</t>
        </is>
      </c>
      <c r="E1397" s="8" t="inlineStr">
        <is>
          <t>SQL、Python、Looker、GCP、BigQuery</t>
        </is>
      </c>
      <c r="F1397" s="8" t="inlineStr">
        <is>
          <t>arbeitnow</t>
        </is>
      </c>
      <c r="G1397" s="8" t="inlineStr">
        <is>
          <t>2026-08-17</t>
        </is>
      </c>
      <c r="H1397" s="8" t="inlineStr">
        <is>
          <t>https://www.arbeitnow.co.uk/jobs/companies/1komma5grad/remote-junior-data-engineer-data-platform-159693</t>
        </is>
      </c>
    </row>
    <row r="1398">
      <c r="A1398" s="6" t="inlineStr">
        <is>
          <t>Senior Data Engineer - Real time analytics</t>
        </is>
      </c>
      <c r="B1398" s="6" t="inlineStr">
        <is>
          <t>Aircall</t>
        </is>
      </c>
      <c r="C1398" s="6" t="inlineStr">
        <is>
          <t>数据开发/工程</t>
        </is>
      </c>
      <c r="D1398" s="6" t="inlineStr">
        <is>
          <t>Germany</t>
        </is>
      </c>
      <c r="E1398" s="6" t="inlineStr">
        <is>
          <t>SQL、Python、Airflow、AWS</t>
        </is>
      </c>
      <c r="F1398" s="6" t="inlineStr">
        <is>
          <t>arbeitnow</t>
        </is>
      </c>
      <c r="G1398" s="6" t="inlineStr">
        <is>
          <t>2026-08-17</t>
        </is>
      </c>
      <c r="H1398" s="6" t="inlineStr">
        <is>
          <t>https://www.arbeitnow.co.uk/jobs/companies/aircall/senior-data-engineer-real-time-analytics-london-office-368823</t>
        </is>
      </c>
    </row>
    <row r="1399">
      <c r="A1399" s="8" t="inlineStr">
        <is>
          <t>Senior Technical Advisor, Data Use and Decision Science (Remote - US, UK, France, DRC)</t>
        </is>
      </c>
      <c r="B1399" s="8" t="inlineStr">
        <is>
          <t>Resolvetosavelives</t>
        </is>
      </c>
      <c r="C1399" s="8" t="inlineStr">
        <is>
          <t>其他数据岗</t>
        </is>
      </c>
      <c r="D1399" s="8" t="inlineStr">
        <is>
          <t>Germany</t>
        </is>
      </c>
      <c r="E1399" s="8" t="inlineStr"/>
      <c r="F1399" s="8" t="inlineStr">
        <is>
          <t>arbeitnow</t>
        </is>
      </c>
      <c r="G1399" s="8" t="inlineStr">
        <is>
          <t>2026-08-17</t>
        </is>
      </c>
      <c r="H1399" s="8" t="inlineStr">
        <is>
          <t>https://www.arbeitnow.co.uk/jobs/companies/resolvetosavelives/senior-technical-advisor-data-use-and-decision-science-remote-us-uk-france-drc-us-france-drc-362912</t>
        </is>
      </c>
    </row>
    <row r="1400">
      <c r="A1400" s="6" t="inlineStr">
        <is>
          <t>Support Specialist, Data (Multilingual)</t>
        </is>
      </c>
      <c r="B1400" s="6" t="inlineStr">
        <is>
          <t>Hudl</t>
        </is>
      </c>
      <c r="C1400" s="6" t="inlineStr">
        <is>
          <t>其他数据岗</t>
        </is>
      </c>
      <c r="D1400" s="6" t="inlineStr">
        <is>
          <t>Germany</t>
        </is>
      </c>
      <c r="E1400" s="6" t="inlineStr">
        <is>
          <t>SQL、Python、Tableau、Power BI、R、机器学习、统计学</t>
        </is>
      </c>
      <c r="F1400" s="6" t="inlineStr">
        <is>
          <t>arbeitnow</t>
        </is>
      </c>
      <c r="G1400" s="6" t="inlineStr">
        <is>
          <t>2026-08-17</t>
        </is>
      </c>
      <c r="H1400" s="6" t="inlineStr">
        <is>
          <t>https://www.arbeitnow.co.uk/jobs/companies/hudl/support-specialist-data-multilingual-london-88385</t>
        </is>
      </c>
    </row>
    <row r="1401">
      <c r="A1401" s="8" t="inlineStr">
        <is>
          <t>Junior Data Engineer (São Paulo, BR)</t>
        </is>
      </c>
      <c r="B1401" s="8" t="inlineStr">
        <is>
          <t>Blab</t>
        </is>
      </c>
      <c r="C1401" s="8" t="inlineStr">
        <is>
          <t>数据开发/工程</t>
        </is>
      </c>
      <c r="D1401" s="8" t="inlineStr">
        <is>
          <t>Germany</t>
        </is>
      </c>
      <c r="E1401" s="8" t="inlineStr">
        <is>
          <t>机器学习、ETL</t>
        </is>
      </c>
      <c r="F1401" s="8" t="inlineStr">
        <is>
          <t>arbeitnow</t>
        </is>
      </c>
      <c r="G1401" s="8" t="inlineStr">
        <is>
          <t>2026-08-17</t>
        </is>
      </c>
      <c r="H1401" s="8" t="inlineStr">
        <is>
          <t>https://www.arbeitnow.co.uk/jobs/companies/blab/junior-data-engineer-sao-paulo-br-118043</t>
        </is>
      </c>
    </row>
    <row r="1402">
      <c r="A1402" s="6" t="inlineStr">
        <is>
          <t>Junior Data Engineer (Philadelphia, PA)</t>
        </is>
      </c>
      <c r="B1402" s="6" t="inlineStr">
        <is>
          <t>Blab</t>
        </is>
      </c>
      <c r="C1402" s="6" t="inlineStr">
        <is>
          <t>数据开发/工程</t>
        </is>
      </c>
      <c r="D1402" s="6" t="inlineStr">
        <is>
          <t>Germany</t>
        </is>
      </c>
      <c r="E1402" s="6" t="inlineStr">
        <is>
          <t>机器学习、ETL</t>
        </is>
      </c>
      <c r="F1402" s="6" t="inlineStr">
        <is>
          <t>arbeitnow</t>
        </is>
      </c>
      <c r="G1402" s="6" t="inlineStr">
        <is>
          <t>2026-08-17</t>
        </is>
      </c>
      <c r="H1402" s="6" t="inlineStr">
        <is>
          <t>https://www.arbeitnow.co.uk/jobs/companies/blab/junior-data-engineer-philadelphia-pa-philadelphia-pa-metro-area-384650</t>
        </is>
      </c>
    </row>
    <row r="1403">
      <c r="A1403" s="8" t="inlineStr">
        <is>
          <t>Junior Data Engineer (New York, NY)</t>
        </is>
      </c>
      <c r="B1403" s="8" t="inlineStr">
        <is>
          <t>Blab</t>
        </is>
      </c>
      <c r="C1403" s="8" t="inlineStr">
        <is>
          <t>数据开发/工程</t>
        </is>
      </c>
      <c r="D1403" s="8" t="inlineStr">
        <is>
          <t>Germany</t>
        </is>
      </c>
      <c r="E1403" s="8" t="inlineStr">
        <is>
          <t>机器学习、ETL</t>
        </is>
      </c>
      <c r="F1403" s="8" t="inlineStr">
        <is>
          <t>arbeitnow</t>
        </is>
      </c>
      <c r="G1403" s="8" t="inlineStr">
        <is>
          <t>2026-08-17</t>
        </is>
      </c>
      <c r="H1403" s="8" t="inlineStr">
        <is>
          <t>https://www.arbeitnow.co.uk/jobs/companies/blab/junior-data-engineer-new-york-ny-new-york-city-ny-metro-area-354342</t>
        </is>
      </c>
    </row>
    <row r="1404">
      <c r="A1404" s="6" t="inlineStr">
        <is>
          <t>Data Analyst (London, UK)</t>
        </is>
      </c>
      <c r="B1404" s="6" t="inlineStr">
        <is>
          <t>Blab</t>
        </is>
      </c>
      <c r="C1404" s="6" t="inlineStr">
        <is>
          <t>数据分析/BI</t>
        </is>
      </c>
      <c r="D1404" s="6" t="inlineStr">
        <is>
          <t>Germany</t>
        </is>
      </c>
      <c r="E1404" s="6" t="inlineStr"/>
      <c r="F1404" s="6" t="inlineStr">
        <is>
          <t>arbeitnow</t>
        </is>
      </c>
      <c r="G1404" s="6" t="inlineStr">
        <is>
          <t>2026-08-17</t>
        </is>
      </c>
      <c r="H1404" s="6" t="inlineStr">
        <is>
          <t>https://www.arbeitnow.co.uk/jobs/companies/blab/data-analyst-london-uk-184054</t>
        </is>
      </c>
    </row>
    <row r="1405">
      <c r="A1405" s="8" t="inlineStr">
        <is>
          <t>Data Analyst (Amsterdam, NLD)</t>
        </is>
      </c>
      <c r="B1405" s="8" t="inlineStr">
        <is>
          <t>Blab</t>
        </is>
      </c>
      <c r="C1405" s="8" t="inlineStr">
        <is>
          <t>数据分析/BI</t>
        </is>
      </c>
      <c r="D1405" s="8" t="inlineStr">
        <is>
          <t>Germany</t>
        </is>
      </c>
      <c r="E1405" s="8" t="inlineStr"/>
      <c r="F1405" s="8" t="inlineStr">
        <is>
          <t>arbeitnow</t>
        </is>
      </c>
      <c r="G1405" s="8" t="inlineStr">
        <is>
          <t>2026-08-17</t>
        </is>
      </c>
      <c r="H1405" s="8" t="inlineStr">
        <is>
          <t>https://www.arbeitnow.co.uk/jobs/companies/blab/data-analyst-amsterdam-nld-124096</t>
        </is>
      </c>
    </row>
    <row r="1406">
      <c r="A1406" s="6" t="inlineStr">
        <is>
          <t>Senior Applications Developer and Data Specialist</t>
        </is>
      </c>
      <c r="B1406" s="6" t="inlineStr">
        <is>
          <t>Brunswickgroup</t>
        </is>
      </c>
      <c r="C1406" s="6" t="inlineStr">
        <is>
          <t>其他数据岗</t>
        </is>
      </c>
      <c r="D1406" s="6" t="inlineStr">
        <is>
          <t>Germany</t>
        </is>
      </c>
      <c r="E1406" s="6" t="inlineStr">
        <is>
          <t>SQL、Python、Power BI、Azure</t>
        </is>
      </c>
      <c r="F1406" s="6" t="inlineStr">
        <is>
          <t>arbeitnow</t>
        </is>
      </c>
      <c r="G1406" s="6" t="inlineStr">
        <is>
          <t>2026-08-17</t>
        </is>
      </c>
      <c r="H1406" s="6" t="inlineStr">
        <is>
          <t>https://www.arbeitnow.co.uk/jobs/companies/brunswickgroup/senior-applications-developer-and-data-specialist-london-261871</t>
        </is>
      </c>
    </row>
    <row r="1407">
      <c r="A1407" s="8" t="inlineStr">
        <is>
          <t>Senior Data Engineer (m/w/x)</t>
        </is>
      </c>
      <c r="B1407" s="8" t="inlineStr">
        <is>
          <t>K-tronik GmbH</t>
        </is>
      </c>
      <c r="C1407" s="8" t="inlineStr">
        <is>
          <t>数据开发/工程</t>
        </is>
      </c>
      <c r="D1407" s="8" t="inlineStr">
        <is>
          <t>Germany</t>
        </is>
      </c>
      <c r="E1407" s="8" t="inlineStr">
        <is>
          <t>SQL、Python、Spark、Airflow</t>
        </is>
      </c>
      <c r="F1407" s="8" t="inlineStr">
        <is>
          <t>arbeitnow</t>
        </is>
      </c>
      <c r="G1407" s="8" t="inlineStr">
        <is>
          <t>2026-08-17</t>
        </is>
      </c>
      <c r="H1407" s="8" t="inlineStr">
        <is>
          <t>https://www.arbeitnow.com/jobs/companies/k-tronik-gmbh/senior-data-engineer-dresden-162970</t>
        </is>
      </c>
    </row>
    <row r="1408">
      <c r="A1408" s="6" t="inlineStr">
        <is>
          <t>Werkstudent Data Science / Business Intelligence (m/w/d)</t>
        </is>
      </c>
      <c r="B1408" s="6" t="inlineStr">
        <is>
          <t>Meierhofer</t>
        </is>
      </c>
      <c r="C1408" s="6" t="inlineStr">
        <is>
          <t>数据科学/算法</t>
        </is>
      </c>
      <c r="D1408" s="6" t="inlineStr">
        <is>
          <t>Germany</t>
        </is>
      </c>
      <c r="E1408" s="6" t="inlineStr">
        <is>
          <t>SQL、Power BI</t>
        </is>
      </c>
      <c r="F1408" s="6" t="inlineStr">
        <is>
          <t>arbeitnow</t>
        </is>
      </c>
      <c r="G1408" s="6" t="inlineStr">
        <is>
          <t>2026-08-17</t>
        </is>
      </c>
      <c r="H1408" s="6" t="inlineStr">
        <is>
          <t>https://www.arbeitnow.com/jobs/companies/meierhofer/remote-werkstudent-data-science-business-intelligence-leipzig-246165</t>
        </is>
      </c>
    </row>
    <row r="1409">
      <c r="A1409" s="8" t="inlineStr">
        <is>
          <t>Senior Manager, Performance Media Analytics CE &amp; EE (m/f/d)</t>
        </is>
      </c>
      <c r="B1409" s="8" t="inlineStr">
        <is>
          <t>Sharkninjaoperatingllc</t>
        </is>
      </c>
      <c r="C1409" s="8" t="inlineStr">
        <is>
          <t>数据分析/BI</t>
        </is>
      </c>
      <c r="D1409" s="8" t="inlineStr">
        <is>
          <t>Germany</t>
        </is>
      </c>
      <c r="E1409" s="8" t="inlineStr">
        <is>
          <t>Tableau、Power BI</t>
        </is>
      </c>
      <c r="F1409" s="8" t="inlineStr">
        <is>
          <t>arbeitnow</t>
        </is>
      </c>
      <c r="G1409" s="8" t="inlineStr">
        <is>
          <t>2026-08-17</t>
        </is>
      </c>
      <c r="H1409" s="8" t="inlineStr">
        <is>
          <t>https://www.arbeitnow.com/jobs/companies/sharkninjaoperatingllc/senior-manager-performance-media-analytics-ce-ee-frankfurt-am-main-132628</t>
        </is>
      </c>
    </row>
    <row r="1410">
      <c r="A1410" s="6" t="inlineStr">
        <is>
          <t>Werkstudentin im Bereich Datenanalyse / performance analytics (m/w/d)</t>
        </is>
      </c>
      <c r="B1410" s="6" t="inlineStr">
        <is>
          <t>Gusti Leder GmbH</t>
        </is>
      </c>
      <c r="C1410" s="6" t="inlineStr">
        <is>
          <t>数据分析/BI</t>
        </is>
      </c>
      <c r="D1410" s="6" t="inlineStr">
        <is>
          <t>Germany</t>
        </is>
      </c>
      <c r="E1410" s="6" t="inlineStr">
        <is>
          <t>Excel、A/B测试</t>
        </is>
      </c>
      <c r="F1410" s="6" t="inlineStr">
        <is>
          <t>arbeitnow</t>
        </is>
      </c>
      <c r="G1410" s="6" t="inlineStr">
        <is>
          <t>2026-08-17</t>
        </is>
      </c>
      <c r="H1410" s="6" t="inlineStr">
        <is>
          <t>https://www.arbeitnow.com/jobs/companies/gusti-leder-gmbh/werkstudentin-im-bereich-datenanalyse-performance-analytics-rostock-252026</t>
        </is>
      </c>
    </row>
    <row r="1411">
      <c r="A1411" s="8" t="inlineStr">
        <is>
          <t>Data Engineer (f/m/x)</t>
        </is>
      </c>
      <c r="B1411" s="8" t="inlineStr">
        <is>
          <t>Liveeo Gmbh</t>
        </is>
      </c>
      <c r="C1411" s="8" t="inlineStr">
        <is>
          <t>数据开发/工程</t>
        </is>
      </c>
      <c r="D1411" s="8" t="inlineStr">
        <is>
          <t>Germany</t>
        </is>
      </c>
      <c r="E1411" s="8" t="inlineStr">
        <is>
          <t>Python</t>
        </is>
      </c>
      <c r="F1411" s="8" t="inlineStr">
        <is>
          <t>arbeitnow</t>
        </is>
      </c>
      <c r="G1411" s="8" t="inlineStr">
        <is>
          <t>2026-08-17</t>
        </is>
      </c>
      <c r="H1411" s="8" t="inlineStr">
        <is>
          <t>https://www.arbeitnow.com/jobs/companies/liveeo-gmbh/data-engineer-liveeo-gmbh-berlin-office-hybrid-140570</t>
        </is>
      </c>
    </row>
    <row r="1412">
      <c r="A1412" s="6" t="inlineStr">
        <is>
          <t>(Senior) Earth Observation Data Supplier Manager (f/m/x)</t>
        </is>
      </c>
      <c r="B1412" s="6" t="inlineStr">
        <is>
          <t>Liveeo Gmbh</t>
        </is>
      </c>
      <c r="C1412" s="6" t="inlineStr">
        <is>
          <t>其他数据岗</t>
        </is>
      </c>
      <c r="D1412" s="6" t="inlineStr">
        <is>
          <t>Germany</t>
        </is>
      </c>
      <c r="E1412" s="6" t="inlineStr"/>
      <c r="F1412" s="6" t="inlineStr">
        <is>
          <t>arbeitnow</t>
        </is>
      </c>
      <c r="G1412" s="6" t="inlineStr">
        <is>
          <t>2026-08-17</t>
        </is>
      </c>
      <c r="H1412" s="6" t="inlineStr">
        <is>
          <t>https://www.arbeitnow.com/jobs/companies/liveeo-gmbh/senior-earth-observation-data-supplier-manager-liveeo-gmbh-berlin-office-hybrid-102001</t>
        </is>
      </c>
    </row>
    <row r="1413">
      <c r="A1413" s="8" t="inlineStr">
        <is>
          <t>Data Analyst mit Schwerpunkt Power BI &amp; Databricks (m/w/d)</t>
        </is>
      </c>
      <c r="B1413" s="8" t="inlineStr">
        <is>
          <t>pmX Group</t>
        </is>
      </c>
      <c r="C1413" s="8" t="inlineStr">
        <is>
          <t>数据分析/BI</t>
        </is>
      </c>
      <c r="D1413" s="8" t="inlineStr">
        <is>
          <t>Germany</t>
        </is>
      </c>
      <c r="E1413" s="8" t="inlineStr">
        <is>
          <t>Power BI</t>
        </is>
      </c>
      <c r="F1413" s="8" t="inlineStr">
        <is>
          <t>arbeitnow</t>
        </is>
      </c>
      <c r="G1413" s="8" t="inlineStr">
        <is>
          <t>2026-08-17</t>
        </is>
      </c>
      <c r="H1413" s="8" t="inlineStr">
        <is>
          <t>https://www.arbeitnow.com/jobs/companies/pmx-group/data-analyst-mit-schwerpunkt-power-bi-databricks-stuttgart-292423</t>
        </is>
      </c>
    </row>
    <row r="1414">
      <c r="A1414" s="6" t="inlineStr">
        <is>
          <t>Product &amp; Business Analyst</t>
        </is>
      </c>
      <c r="B1414" s="6" t="inlineStr">
        <is>
          <t>Matchspace (Music) AG</t>
        </is>
      </c>
      <c r="C1414" s="6" t="inlineStr">
        <is>
          <t>数据分析/BI</t>
        </is>
      </c>
      <c r="D1414" s="6" t="inlineStr">
        <is>
          <t>Germany</t>
        </is>
      </c>
      <c r="E1414" s="6" t="inlineStr">
        <is>
          <t>Excel</t>
        </is>
      </c>
      <c r="F1414" s="6" t="inlineStr">
        <is>
          <t>arbeitnow</t>
        </is>
      </c>
      <c r="G1414" s="6" t="inlineStr">
        <is>
          <t>2026-08-17</t>
        </is>
      </c>
      <c r="H1414" s="6" t="inlineStr">
        <is>
          <t>https://www.arbeitnow.co.uk/jobs/companies/matchspace-music-ag/product-business-analyst-london-29946</t>
        </is>
      </c>
    </row>
    <row r="1415">
      <c r="A1415" s="8" t="inlineStr">
        <is>
          <t>Senior Sales Operations &amp; Strategy Analyst</t>
        </is>
      </c>
      <c r="B1415" s="8" t="inlineStr">
        <is>
          <t>Rubrik</t>
        </is>
      </c>
      <c r="C1415" s="8" t="inlineStr">
        <is>
          <t>数据分析/BI</t>
        </is>
      </c>
      <c r="D1415" s="8" t="inlineStr">
        <is>
          <t>Germany</t>
        </is>
      </c>
      <c r="E1415" s="8" t="inlineStr">
        <is>
          <t>Excel</t>
        </is>
      </c>
      <c r="F1415" s="8" t="inlineStr">
        <is>
          <t>arbeitnow</t>
        </is>
      </c>
      <c r="G1415" s="8" t="inlineStr">
        <is>
          <t>2026-08-17</t>
        </is>
      </c>
      <c r="H1415" s="8" t="inlineStr">
        <is>
          <t>https://www.arbeitnow.co.uk/jobs/companies/rubrik/senior-sales-operations-strategy-analyst-london-186533</t>
        </is>
      </c>
    </row>
    <row r="1416">
      <c r="A1416" s="6" t="inlineStr">
        <is>
          <t>Staff Machine Learning Engineer, Ads Foundational Representations</t>
        </is>
      </c>
      <c r="B1416" s="6" t="inlineStr">
        <is>
          <t>reddit</t>
        </is>
      </c>
      <c r="C1416" s="6" t="inlineStr">
        <is>
          <t>数据科学/算法</t>
        </is>
      </c>
      <c r="D1416" s="6" t="inlineStr">
        <is>
          <t>Germany</t>
        </is>
      </c>
      <c r="E1416" s="6" t="inlineStr">
        <is>
          <t>机器学习</t>
        </is>
      </c>
      <c r="F1416" s="6" t="inlineStr">
        <is>
          <t>arbeitnow</t>
        </is>
      </c>
      <c r="G1416" s="6" t="inlineStr">
        <is>
          <t>2026-08-17</t>
        </is>
      </c>
      <c r="H1416" s="6" t="inlineStr">
        <is>
          <t>https://www.arbeitnow.co.uk/jobs/companies/reddit/staff-machine-learning-engineer-ads-foundational-representations-104455</t>
        </is>
      </c>
    </row>
    <row r="1417">
      <c r="A1417" s="8" t="inlineStr">
        <is>
          <t>Data Scientist (f/m/d)</t>
        </is>
      </c>
      <c r="B1417" s="8" t="inlineStr">
        <is>
          <t>Pair</t>
        </is>
      </c>
      <c r="C1417" s="8" t="inlineStr">
        <is>
          <t>数据科学/算法</t>
        </is>
      </c>
      <c r="D1417" s="8" t="inlineStr">
        <is>
          <t>Germany</t>
        </is>
      </c>
      <c r="E1417" s="8" t="inlineStr">
        <is>
          <t>机器学习</t>
        </is>
      </c>
      <c r="F1417" s="8" t="inlineStr">
        <is>
          <t>arbeitnow</t>
        </is>
      </c>
      <c r="G1417" s="8" t="inlineStr">
        <is>
          <t>2026-08-17</t>
        </is>
      </c>
      <c r="H1417" s="8" t="inlineStr">
        <is>
          <t>https://www.arbeitnow.com/jobs/companies/pair/data-scientist-berlin-hybrid-165503</t>
        </is>
      </c>
    </row>
    <row r="1418">
      <c r="A1418" s="6" t="inlineStr">
        <is>
          <t>Junior Google Performance &amp; Analytics Manager (m/w/d)</t>
        </is>
      </c>
      <c r="B1418" s="6" t="inlineStr">
        <is>
          <t>eFLY Marketplace Services GmbH</t>
        </is>
      </c>
      <c r="C1418" s="6" t="inlineStr">
        <is>
          <t>数据分析/BI</t>
        </is>
      </c>
      <c r="D1418" s="6" t="inlineStr">
        <is>
          <t>Germany</t>
        </is>
      </c>
      <c r="E1418" s="6" t="inlineStr">
        <is>
          <t>Excel</t>
        </is>
      </c>
      <c r="F1418" s="6" t="inlineStr">
        <is>
          <t>arbeitnow</t>
        </is>
      </c>
      <c r="G1418" s="6" t="inlineStr">
        <is>
          <t>2026-08-17</t>
        </is>
      </c>
      <c r="H1418" s="6" t="inlineStr">
        <is>
          <t>https://www.arbeitnow.com/jobs/companies/efly-marketplace-services-gmbh/junior-google-performance-analytics-manager-stuttgart-146115</t>
        </is>
      </c>
    </row>
    <row r="1419">
      <c r="A1419" s="8" t="inlineStr">
        <is>
          <t>Senior Google Performance &amp; Analytics Manager (m/w/d)</t>
        </is>
      </c>
      <c r="B1419" s="8" t="inlineStr">
        <is>
          <t>eFLY Marketplace Services GmbH</t>
        </is>
      </c>
      <c r="C1419" s="8" t="inlineStr">
        <is>
          <t>数据分析/BI</t>
        </is>
      </c>
      <c r="D1419" s="8" t="inlineStr">
        <is>
          <t>Germany</t>
        </is>
      </c>
      <c r="E1419" s="8" t="inlineStr">
        <is>
          <t>GCP</t>
        </is>
      </c>
      <c r="F1419" s="8" t="inlineStr">
        <is>
          <t>arbeitnow</t>
        </is>
      </c>
      <c r="G1419" s="8" t="inlineStr">
        <is>
          <t>2026-08-17</t>
        </is>
      </c>
      <c r="H1419" s="8" t="inlineStr">
        <is>
          <t>https://www.arbeitnow.com/jobs/companies/efly-marketplace-services-gmbh/senior-google-performance-analytics-manager-stuttgart-198909</t>
        </is>
      </c>
    </row>
    <row r="1420">
      <c r="A1420" s="6" t="inlineStr">
        <is>
          <t>Working Student - Digital Analytics (All Genders)</t>
        </is>
      </c>
      <c r="B1420" s="6" t="inlineStr">
        <is>
          <t>Digitl GmbH</t>
        </is>
      </c>
      <c r="C1420" s="6" t="inlineStr">
        <is>
          <t>数据分析/BI</t>
        </is>
      </c>
      <c r="D1420" s="6" t="inlineStr">
        <is>
          <t>Germany</t>
        </is>
      </c>
      <c r="E1420" s="6" t="inlineStr"/>
      <c r="F1420" s="6" t="inlineStr">
        <is>
          <t>arbeitnow</t>
        </is>
      </c>
      <c r="G1420" s="6" t="inlineStr">
        <is>
          <t>2026-08-17</t>
        </is>
      </c>
      <c r="H1420" s="6" t="inlineStr">
        <is>
          <t>https://www.arbeitnow.com/jobs/companies/digitl-gmbh/working-student-digital-analytics-all-genders-hamburg-60980</t>
        </is>
      </c>
    </row>
    <row r="1421">
      <c r="A1421" s="8" t="inlineStr">
        <is>
          <t>Working Student - Tech Digital Analytics (All Genders)</t>
        </is>
      </c>
      <c r="B1421" s="8" t="inlineStr">
        <is>
          <t>Digitl GmbH</t>
        </is>
      </c>
      <c r="C1421" s="8" t="inlineStr">
        <is>
          <t>数据分析/BI</t>
        </is>
      </c>
      <c r="D1421" s="8" t="inlineStr">
        <is>
          <t>Germany</t>
        </is>
      </c>
      <c r="E1421" s="8" t="inlineStr"/>
      <c r="F1421" s="8" t="inlineStr">
        <is>
          <t>arbeitnow</t>
        </is>
      </c>
      <c r="G1421" s="8" t="inlineStr">
        <is>
          <t>2026-08-17</t>
        </is>
      </c>
      <c r="H1421" s="8" t="inlineStr">
        <is>
          <t>https://www.arbeitnow.com/jobs/companies/digitl-gmbh/working-student-tech-digital-analytics-all-genders-hamburg-97457</t>
        </is>
      </c>
    </row>
    <row r="1422">
      <c r="A1422" s="6" t="inlineStr">
        <is>
          <t>Senior Data Scientist (m/f/x)</t>
        </is>
      </c>
      <c r="B1422" s="6" t="inlineStr">
        <is>
          <t>Makersite GmbH</t>
        </is>
      </c>
      <c r="C1422" s="6" t="inlineStr">
        <is>
          <t>数据科学/算法</t>
        </is>
      </c>
      <c r="D1422" s="6" t="inlineStr">
        <is>
          <t>Germany</t>
        </is>
      </c>
      <c r="E1422" s="6" t="inlineStr">
        <is>
          <t>Python、A/B测试、机器学习</t>
        </is>
      </c>
      <c r="F1422" s="6" t="inlineStr">
        <is>
          <t>arbeitnow</t>
        </is>
      </c>
      <c r="G1422" s="6" t="inlineStr">
        <is>
          <t>2026-08-17</t>
        </is>
      </c>
      <c r="H1422" s="6" t="inlineStr">
        <is>
          <t>https://www.arbeitnow.com/jobs/companies/makersite-gmbh/remote-senior-data-scientist-berlin-371753</t>
        </is>
      </c>
    </row>
    <row r="1423">
      <c r="A1423" s="8" t="inlineStr">
        <is>
          <t>Senior Machine Learning Engineer</t>
        </is>
      </c>
      <c r="B1423" s="8" t="inlineStr">
        <is>
          <t>Sona</t>
        </is>
      </c>
      <c r="C1423" s="8" t="inlineStr">
        <is>
          <t>数据科学/算法</t>
        </is>
      </c>
      <c r="D1423" s="8" t="inlineStr">
        <is>
          <t>欧洲</t>
        </is>
      </c>
      <c r="E1423" s="8" t="inlineStr">
        <is>
          <t>Python、机器学习</t>
        </is>
      </c>
      <c r="F1423" s="8" t="inlineStr">
        <is>
          <t>jobicy</t>
        </is>
      </c>
      <c r="G1423" s="8" t="inlineStr">
        <is>
          <t>2026-08-17</t>
        </is>
      </c>
      <c r="H1423" s="8" t="inlineStr">
        <is>
          <t>https://jobicy.com/jobs/150930-senior-machine-learning-engineer</t>
        </is>
      </c>
    </row>
    <row r="1424">
      <c r="A1424" s="6" t="inlineStr">
        <is>
          <t>Data Analyst, Value-Based Care Analytics</t>
        </is>
      </c>
      <c r="B1424" s="6" t="inlineStr">
        <is>
          <t>Clover Health</t>
        </is>
      </c>
      <c r="C1424" s="6" t="inlineStr">
        <is>
          <t>数据分析/BI</t>
        </is>
      </c>
      <c r="D1424" s="6" t="inlineStr">
        <is>
          <t>USA</t>
        </is>
      </c>
      <c r="E1424" s="6" t="inlineStr">
        <is>
          <t>SQL、Python、R、Snowflake、BigQuery</t>
        </is>
      </c>
      <c r="F1424" s="6" t="inlineStr">
        <is>
          <t>jobicy</t>
        </is>
      </c>
      <c r="G1424" s="6" t="inlineStr">
        <is>
          <t>2026-08-17</t>
        </is>
      </c>
      <c r="H1424" s="6" t="inlineStr">
        <is>
          <t>https://jobicy.com/jobs/150925-data-analyst-value-based-care-analytics</t>
        </is>
      </c>
    </row>
    <row r="1425">
      <c r="A1425" s="8" t="inlineStr">
        <is>
          <t>Data Analyst, Clinical Data Effectiveness</t>
        </is>
      </c>
      <c r="B1425" s="8" t="inlineStr">
        <is>
          <t>Clover Health</t>
        </is>
      </c>
      <c r="C1425" s="8" t="inlineStr">
        <is>
          <t>数据分析/BI</t>
        </is>
      </c>
      <c r="D1425" s="8" t="inlineStr">
        <is>
          <t>USA</t>
        </is>
      </c>
      <c r="E1425" s="8" t="inlineStr">
        <is>
          <t>SQL、Python</t>
        </is>
      </c>
      <c r="F1425" s="8" t="inlineStr">
        <is>
          <t>jobicy</t>
        </is>
      </c>
      <c r="G1425" s="8" t="inlineStr">
        <is>
          <t>2026-08-17</t>
        </is>
      </c>
      <c r="H1425" s="8" t="inlineStr">
        <is>
          <t>https://jobicy.com/jobs/150923-data-analyst-clinical-data-effectiveness</t>
        </is>
      </c>
    </row>
    <row r="1426">
      <c r="A1426" s="6" t="inlineStr">
        <is>
          <t>Decision Scientist</t>
        </is>
      </c>
      <c r="B1426" s="6" t="inlineStr">
        <is>
          <t>Instructure</t>
        </is>
      </c>
      <c r="C1426" s="6" t="inlineStr">
        <is>
          <t>其他数据岗</t>
        </is>
      </c>
      <c r="D1426" s="6" t="inlineStr">
        <is>
          <t>其他</t>
        </is>
      </c>
      <c r="E1426" s="6" t="inlineStr">
        <is>
          <t>SQL、Python、Tableau、Power BI、R、Snowflake、A/B测试、机器学习、统计学</t>
        </is>
      </c>
      <c r="F1426" s="6" t="inlineStr">
        <is>
          <t>jobicy</t>
        </is>
      </c>
      <c r="G1426" s="6" t="inlineStr">
        <is>
          <t>2026-08-17</t>
        </is>
      </c>
      <c r="H1426" s="6" t="inlineStr">
        <is>
          <t>https://jobicy.com/jobs/150911-decision-scientist</t>
        </is>
      </c>
    </row>
    <row r="1427">
      <c r="A1427" s="8" t="inlineStr">
        <is>
          <t>Senior Decision Scientist</t>
        </is>
      </c>
      <c r="B1427" s="8" t="inlineStr">
        <is>
          <t>Instructure</t>
        </is>
      </c>
      <c r="C1427" s="8" t="inlineStr">
        <is>
          <t>其他数据岗</t>
        </is>
      </c>
      <c r="D1427" s="8" t="inlineStr">
        <is>
          <t>其他</t>
        </is>
      </c>
      <c r="E1427" s="8" t="inlineStr">
        <is>
          <t>SQL、Python、R、Snowflake、A/B测试、机器学习、统计学</t>
        </is>
      </c>
      <c r="F1427" s="8" t="inlineStr">
        <is>
          <t>jobicy</t>
        </is>
      </c>
      <c r="G1427" s="8" t="inlineStr">
        <is>
          <t>2026-08-17</t>
        </is>
      </c>
      <c r="H1427" s="8" t="inlineStr">
        <is>
          <t>https://jobicy.com/jobs/150909-senior-decision-scientist</t>
        </is>
      </c>
    </row>
    <row r="1428">
      <c r="A1428" s="6" t="inlineStr">
        <is>
          <t>Sr. Data Engineer</t>
        </is>
      </c>
      <c r="B1428" s="6" t="inlineStr">
        <is>
          <t>Instructure</t>
        </is>
      </c>
      <c r="C1428" s="6" t="inlineStr">
        <is>
          <t>数据开发/工程</t>
        </is>
      </c>
      <c r="D1428" s="6" t="inlineStr">
        <is>
          <t>其他</t>
        </is>
      </c>
      <c r="E1428" s="6" t="inlineStr">
        <is>
          <t>SQL、Python、Spark、Snowflake、dbt、AWS、ETL</t>
        </is>
      </c>
      <c r="F1428" s="6" t="inlineStr">
        <is>
          <t>jobicy</t>
        </is>
      </c>
      <c r="G1428" s="6" t="inlineStr">
        <is>
          <t>2026-08-17</t>
        </is>
      </c>
      <c r="H1428" s="6" t="inlineStr">
        <is>
          <t>https://jobicy.com/jobs/150903-sr-data-engineer</t>
        </is>
      </c>
    </row>
    <row r="1429">
      <c r="A1429" s="8" t="inlineStr">
        <is>
          <t>IT Senior Analyst - Remote based in the US</t>
        </is>
      </c>
      <c r="B1429" s="8" t="inlineStr">
        <is>
          <t>name</t>
        </is>
      </c>
      <c r="C1429" s="8" t="inlineStr">
        <is>
          <t>数据分析/BI</t>
        </is>
      </c>
      <c r="D1429" s="8" t="inlineStr">
        <is>
          <t>USA</t>
        </is>
      </c>
      <c r="E1429" s="8" t="inlineStr"/>
      <c r="F1429" s="8" t="inlineStr">
        <is>
          <t>himalayas</t>
        </is>
      </c>
      <c r="G1429" s="8" t="inlineStr">
        <is>
          <t>2026-08-17</t>
        </is>
      </c>
      <c r="H1429" s="8" t="inlineStr">
        <is>
          <t>https://himalayas.app/companies/tenet-healthcare/jobs</t>
        </is>
      </c>
    </row>
    <row r="1430">
      <c r="A1430" s="6" t="inlineStr">
        <is>
          <t>Sr Analyst, Underwriting - Life</t>
        </is>
      </c>
      <c r="B1430" s="6" t="inlineStr">
        <is>
          <t>name</t>
        </is>
      </c>
      <c r="C1430" s="6" t="inlineStr">
        <is>
          <t>数据分析/BI</t>
        </is>
      </c>
      <c r="D1430" s="6" t="inlineStr">
        <is>
          <t>USA</t>
        </is>
      </c>
      <c r="E1430" s="6" t="inlineStr"/>
      <c r="F1430" s="6" t="inlineStr">
        <is>
          <t>himalayas</t>
        </is>
      </c>
      <c r="G1430" s="6" t="inlineStr">
        <is>
          <t>2026-08-17</t>
        </is>
      </c>
      <c r="H1430" s="6" t="inlineStr">
        <is>
          <t>https://himalayas.app/companies/nationwide/jobs</t>
        </is>
      </c>
    </row>
    <row r="1431">
      <c r="A1431" s="8" t="inlineStr">
        <is>
          <t>AD, Actuarial Analytics/Forecasting</t>
        </is>
      </c>
      <c r="B1431" s="8" t="inlineStr">
        <is>
          <t>name</t>
        </is>
      </c>
      <c r="C1431" s="8" t="inlineStr">
        <is>
          <t>数据分析/BI</t>
        </is>
      </c>
      <c r="D1431" s="8" t="inlineStr">
        <is>
          <t>USA</t>
        </is>
      </c>
      <c r="E1431" s="8" t="inlineStr"/>
      <c r="F1431" s="8" t="inlineStr">
        <is>
          <t>himalayas</t>
        </is>
      </c>
      <c r="G1431" s="8" t="inlineStr">
        <is>
          <t>2026-08-17</t>
        </is>
      </c>
      <c r="H1431" s="8" t="inlineStr">
        <is>
          <t>https://himalayas.app/companies/humana/jobs</t>
        </is>
      </c>
    </row>
    <row r="1432">
      <c r="A1432" s="6" t="inlineStr">
        <is>
          <t>Provider Data Validation (PDV) Manager</t>
        </is>
      </c>
      <c r="B1432" s="6" t="inlineStr">
        <is>
          <t>Humana</t>
        </is>
      </c>
      <c r="C1432" s="6" t="inlineStr">
        <is>
          <t>其他数据岗</t>
        </is>
      </c>
      <c r="D1432" s="6" t="inlineStr">
        <is>
          <t>USA</t>
        </is>
      </c>
      <c r="E1432" s="6" t="inlineStr">
        <is>
          <t>Excel、Power BI</t>
        </is>
      </c>
      <c r="F1432" s="6" t="inlineStr">
        <is>
          <t>himalayas</t>
        </is>
      </c>
      <c r="G1432" s="6" t="inlineStr">
        <is>
          <t>2026-08-17</t>
        </is>
      </c>
      <c r="H1432" s="6" t="inlineStr">
        <is>
          <t>https://himalayas.app/companies/humana/jobs</t>
        </is>
      </c>
    </row>
    <row r="1433">
      <c r="A1433" s="8" t="inlineStr">
        <is>
          <t>Sr Director Analyst, Cybersecurity Leadership</t>
        </is>
      </c>
      <c r="B1433" s="8" t="inlineStr">
        <is>
          <t>Gartner</t>
        </is>
      </c>
      <c r="C1433" s="8" t="inlineStr">
        <is>
          <t>数据分析/BI</t>
        </is>
      </c>
      <c r="D1433" s="8" t="inlineStr">
        <is>
          <t>UK</t>
        </is>
      </c>
      <c r="E1433" s="8" t="inlineStr"/>
      <c r="F1433" s="8" t="inlineStr">
        <is>
          <t>himalayas</t>
        </is>
      </c>
      <c r="G1433" s="8" t="inlineStr">
        <is>
          <t>2026-08-17</t>
        </is>
      </c>
      <c r="H1433" s="8" t="inlineStr">
        <is>
          <t>https://himalayas.app/companies/gartner/jobs</t>
        </is>
      </c>
    </row>
    <row r="1434">
      <c r="A1434" s="6" t="inlineStr">
        <is>
          <t>OT Analyst/Consultant</t>
        </is>
      </c>
      <c r="B1434" s="6" t="inlineStr">
        <is>
          <t>Accenture</t>
        </is>
      </c>
      <c r="C1434" s="6" t="inlineStr">
        <is>
          <t>数据分析/BI</t>
        </is>
      </c>
      <c r="D1434" s="6" t="inlineStr">
        <is>
          <t>USA</t>
        </is>
      </c>
      <c r="E1434" s="6" t="inlineStr"/>
      <c r="F1434" s="6" t="inlineStr">
        <is>
          <t>himalayas</t>
        </is>
      </c>
      <c r="G1434" s="6" t="inlineStr">
        <is>
          <t>2026-08-17</t>
        </is>
      </c>
      <c r="H1434" s="6" t="inlineStr">
        <is>
          <t>https://himalayas.app/companies/accenture/jobs</t>
        </is>
      </c>
    </row>
    <row r="1435">
      <c r="A1435" s="8" t="inlineStr">
        <is>
          <t>Entry Level Chemical Regulatory Analyst</t>
        </is>
      </c>
      <c r="B1435" s="8" t="inlineStr">
        <is>
          <t>Pace Analytical Services</t>
        </is>
      </c>
      <c r="C1435" s="8" t="inlineStr">
        <is>
          <t>数据分析/BI</t>
        </is>
      </c>
      <c r="D1435" s="8" t="inlineStr">
        <is>
          <t>USA</t>
        </is>
      </c>
      <c r="E1435" s="8" t="inlineStr"/>
      <c r="F1435" s="8" t="inlineStr">
        <is>
          <t>himalayas</t>
        </is>
      </c>
      <c r="G1435" s="8" t="inlineStr">
        <is>
          <t>2026-08-17</t>
        </is>
      </c>
      <c r="H1435" s="8" t="inlineStr">
        <is>
          <t>https://himalayas.app/companies/pace-analytical-services/jobs</t>
        </is>
      </c>
    </row>
    <row r="1436">
      <c r="A1436" s="6" t="inlineStr">
        <is>
          <t>Senior Data Engineer, Snowflake &amp; AWS</t>
        </is>
      </c>
      <c r="B1436" s="6" t="inlineStr">
        <is>
          <t>Fujifilm</t>
        </is>
      </c>
      <c r="C1436" s="6" t="inlineStr">
        <is>
          <t>数据开发/工程</t>
        </is>
      </c>
      <c r="D1436" s="6" t="inlineStr">
        <is>
          <t>USA</t>
        </is>
      </c>
      <c r="E1436" s="6" t="inlineStr">
        <is>
          <t>SQL、Python、Snowflake、dbt、Airflow、AWS、Azure、机器学习</t>
        </is>
      </c>
      <c r="F1436" s="6" t="inlineStr">
        <is>
          <t>himalayas</t>
        </is>
      </c>
      <c r="G1436" s="6" t="inlineStr">
        <is>
          <t>2026-08-17</t>
        </is>
      </c>
      <c r="H1436" s="6" t="inlineStr">
        <is>
          <t>https://himalayas.app/companies/fujifilm/jobs</t>
        </is>
      </c>
    </row>
    <row r="1437">
      <c r="A1437" s="8" t="inlineStr">
        <is>
          <t>Analyst, AI Opportunity &amp; Value Creation</t>
        </is>
      </c>
      <c r="B1437" s="8" t="inlineStr">
        <is>
          <t>R1 RCM</t>
        </is>
      </c>
      <c r="C1437" s="8" t="inlineStr">
        <is>
          <t>数据分析/BI</t>
        </is>
      </c>
      <c r="D1437" s="8" t="inlineStr">
        <is>
          <t>USA</t>
        </is>
      </c>
      <c r="E1437" s="8" t="inlineStr">
        <is>
          <t>SQL、Python、Excel、R</t>
        </is>
      </c>
      <c r="F1437" s="8" t="inlineStr">
        <is>
          <t>himalayas</t>
        </is>
      </c>
      <c r="G1437" s="8" t="inlineStr">
        <is>
          <t>2026-08-17</t>
        </is>
      </c>
      <c r="H1437" s="8" t="inlineStr">
        <is>
          <t>https://himalayas.app/companies/r1-rcm/jobs</t>
        </is>
      </c>
    </row>
    <row r="1438">
      <c r="A1438" s="6" t="inlineStr">
        <is>
          <t>Senior Clinical Data Coordinator - FSP (Homebased - UK)</t>
        </is>
      </c>
      <c r="B1438" s="6" t="inlineStr">
        <is>
          <t>Lifelancer</t>
        </is>
      </c>
      <c r="C1438" s="6" t="inlineStr">
        <is>
          <t>其他数据岗</t>
        </is>
      </c>
      <c r="D1438" s="6" t="inlineStr">
        <is>
          <t>USA</t>
        </is>
      </c>
      <c r="E1438" s="6" t="inlineStr">
        <is>
          <t>GCP</t>
        </is>
      </c>
      <c r="F1438" s="6" t="inlineStr">
        <is>
          <t>himalayas</t>
        </is>
      </c>
      <c r="G1438" s="6" t="inlineStr">
        <is>
          <t>2026-08-17</t>
        </is>
      </c>
      <c r="H1438" s="6" t="inlineStr">
        <is>
          <t>https://himalayas.app/companies/lifelancer/jobs</t>
        </is>
      </c>
    </row>
    <row r="1439">
      <c r="A1439" s="8" t="inlineStr">
        <is>
          <t>海外网站数据录入</t>
        </is>
      </c>
      <c r="B1439" s="8" t="inlineStr"/>
      <c r="C1439" s="8" t="inlineStr">
        <is>
          <t>其他数据岗</t>
        </is>
      </c>
      <c r="D1439" s="8" t="inlineStr">
        <is>
          <t>其他</t>
        </is>
      </c>
      <c r="E1439" s="8" t="inlineStr"/>
      <c r="F1439" s="8" t="inlineStr">
        <is>
          <t>eleduck</t>
        </is>
      </c>
      <c r="G1439" s="8" t="inlineStr">
        <is>
          <t>2026-08-17</t>
        </is>
      </c>
      <c r="H1439" s="8" t="inlineStr">
        <is>
          <t>https://eleduck.com/posts/b2fnza</t>
        </is>
      </c>
    </row>
    <row r="1440">
      <c r="A1440" s="6" t="inlineStr">
        <is>
          <t>Principal Data Engineer</t>
        </is>
      </c>
      <c r="B1440" s="6" t="inlineStr">
        <is>
          <t>Vomela</t>
        </is>
      </c>
      <c r="C1440" s="6" t="inlineStr">
        <is>
          <t>数据开发/工程</t>
        </is>
      </c>
      <c r="D1440" s="6" t="inlineStr">
        <is>
          <t>全球远程</t>
        </is>
      </c>
      <c r="E1440" s="6" t="inlineStr">
        <is>
          <t>SQL、Power BI、Snowflake、Azure、机器学习、ETL</t>
        </is>
      </c>
      <c r="F1440" s="6" t="inlineStr">
        <is>
          <t>remoteok</t>
        </is>
      </c>
      <c r="G1440" s="6" t="inlineStr">
        <is>
          <t>2026-08-18</t>
        </is>
      </c>
      <c r="H1440" s="6" t="inlineStr">
        <is>
          <t>https://remoteOK.com/remote-jobs/remote-principal-data-engineer-vomela-1136860</t>
        </is>
      </c>
    </row>
    <row r="1441">
      <c r="A1441" s="8" t="inlineStr">
        <is>
          <t>Data Engineer</t>
        </is>
      </c>
      <c r="B1441" s="8" t="inlineStr">
        <is>
          <t>Superhuman</t>
        </is>
      </c>
      <c r="C1441" s="8" t="inlineStr">
        <is>
          <t>数据开发/工程</t>
        </is>
      </c>
      <c r="D1441" s="8" t="inlineStr">
        <is>
          <t>Germany</t>
        </is>
      </c>
      <c r="E1441" s="8" t="inlineStr">
        <is>
          <t>A/B测试、机器学习、ETL</t>
        </is>
      </c>
      <c r="F1441" s="8" t="inlineStr">
        <is>
          <t>arbeitnow</t>
        </is>
      </c>
      <c r="G1441" s="8" t="inlineStr">
        <is>
          <t>2026-08-18</t>
        </is>
      </c>
      <c r="H1441" s="8" t="inlineStr">
        <is>
          <t>https://www.arbeitnow.com/jobs/companies/superhuman/data-engineer-berlin-89243</t>
        </is>
      </c>
    </row>
    <row r="1442">
      <c r="A1442" s="6" t="inlineStr">
        <is>
          <t>Customer Success Manager (m/f/d) – Software &amp; Analytics</t>
        </is>
      </c>
      <c r="B1442" s="6" t="inlineStr">
        <is>
          <t>Kaskegroup</t>
        </is>
      </c>
      <c r="C1442" s="6" t="inlineStr">
        <is>
          <t>数据分析/BI</t>
        </is>
      </c>
      <c r="D1442" s="6" t="inlineStr">
        <is>
          <t>Germany</t>
        </is>
      </c>
      <c r="E1442" s="6" t="inlineStr">
        <is>
          <t>R</t>
        </is>
      </c>
      <c r="F1442" s="6" t="inlineStr">
        <is>
          <t>arbeitnow</t>
        </is>
      </c>
      <c r="G1442" s="6" t="inlineStr">
        <is>
          <t>2026-08-18</t>
        </is>
      </c>
      <c r="H1442" s="6" t="inlineStr">
        <is>
          <t>https://www.arbeitnow.com/jobs/companies/kaskegroup/customer-success-manager-software-analytics-munchen-425576</t>
        </is>
      </c>
    </row>
    <row r="1443">
      <c r="A1443" s="8" t="inlineStr">
        <is>
          <t>Senior AI/ML Engineer, Security Log Intelligence</t>
        </is>
      </c>
      <c r="B1443" s="8" t="inlineStr">
        <is>
          <t>RedMimicry GmbH</t>
        </is>
      </c>
      <c r="C1443" s="8" t="inlineStr">
        <is>
          <t>数据科学/算法</t>
        </is>
      </c>
      <c r="D1443" s="8" t="inlineStr">
        <is>
          <t>Germany</t>
        </is>
      </c>
      <c r="E1443" s="8" t="inlineStr">
        <is>
          <t>Python、机器学习</t>
        </is>
      </c>
      <c r="F1443" s="8" t="inlineStr">
        <is>
          <t>arbeitnow</t>
        </is>
      </c>
      <c r="G1443" s="8" t="inlineStr">
        <is>
          <t>2026-08-18</t>
        </is>
      </c>
      <c r="H1443" s="8" t="inlineStr">
        <is>
          <t>https://www.arbeitnow.com/jobs/companies/redmimicry-gmbh/senior-ai-ml-engineer-security-log-intelligence-berlin-431641</t>
        </is>
      </c>
    </row>
    <row r="1444">
      <c r="A1444" s="6" t="inlineStr">
        <is>
          <t>Junior AI/ML Engineer, Data and Evaluation</t>
        </is>
      </c>
      <c r="B1444" s="6" t="inlineStr">
        <is>
          <t>RedMimicry GmbH</t>
        </is>
      </c>
      <c r="C1444" s="6" t="inlineStr">
        <is>
          <t>数据科学/算法</t>
        </is>
      </c>
      <c r="D1444" s="6" t="inlineStr">
        <is>
          <t>Germany</t>
        </is>
      </c>
      <c r="E1444" s="6" t="inlineStr">
        <is>
          <t>Python、机器学习、统计学、pandas</t>
        </is>
      </c>
      <c r="F1444" s="6" t="inlineStr">
        <is>
          <t>arbeitnow</t>
        </is>
      </c>
      <c r="G1444" s="6" t="inlineStr">
        <is>
          <t>2026-08-18</t>
        </is>
      </c>
      <c r="H1444" s="6" t="inlineStr">
        <is>
          <t>https://www.arbeitnow.com/jobs/companies/redmimicry-gmbh/junior-ai-ml-engineer-data-and-evaluation-berlin-438979</t>
        </is>
      </c>
    </row>
    <row r="1445">
      <c r="A1445" s="8" t="inlineStr">
        <is>
          <t>Full Stack Engineer, Security Analytics</t>
        </is>
      </c>
      <c r="B1445" s="8" t="inlineStr">
        <is>
          <t>RedMimicry GmbH</t>
        </is>
      </c>
      <c r="C1445" s="8" t="inlineStr">
        <is>
          <t>数据分析/BI</t>
        </is>
      </c>
      <c r="D1445" s="8" t="inlineStr">
        <is>
          <t>Germany</t>
        </is>
      </c>
      <c r="E1445" s="8" t="inlineStr">
        <is>
          <t>SQL</t>
        </is>
      </c>
      <c r="F1445" s="8" t="inlineStr">
        <is>
          <t>arbeitnow</t>
        </is>
      </c>
      <c r="G1445" s="8" t="inlineStr">
        <is>
          <t>2026-08-18</t>
        </is>
      </c>
      <c r="H1445" s="8" t="inlineStr">
        <is>
          <t>https://www.arbeitnow.com/jobs/companies/redmimicry-gmbh/full-stack-engineer-security-analytics-berlin-400966</t>
        </is>
      </c>
    </row>
    <row r="1446">
      <c r="A1446" s="6" t="inlineStr">
        <is>
          <t>Senior Data Scientist, Workforce Management Analytics</t>
        </is>
      </c>
      <c r="B1446" s="6" t="inlineStr">
        <is>
          <t>wolt</t>
        </is>
      </c>
      <c r="C1446" s="6" t="inlineStr">
        <is>
          <t>数据科学/算法</t>
        </is>
      </c>
      <c r="D1446" s="6" t="inlineStr">
        <is>
          <t>Germany</t>
        </is>
      </c>
      <c r="E1446" s="6" t="inlineStr">
        <is>
          <t>SQL、Python、统计学</t>
        </is>
      </c>
      <c r="F1446" s="6" t="inlineStr">
        <is>
          <t>arbeitnow</t>
        </is>
      </c>
      <c r="G1446" s="6" t="inlineStr">
        <is>
          <t>2026-08-18</t>
        </is>
      </c>
      <c r="H1446" s="6" t="inlineStr">
        <is>
          <t>https://www.arbeitnow.com/jobs/companies/wolt/senior-data-scientist-workforce-management-analytics-berlin-311902</t>
        </is>
      </c>
    </row>
    <row r="1447">
      <c r="A1447" s="8" t="inlineStr">
        <is>
          <t>Senior Solutions Architect (EDW Enterprise Data Warehouse Migrations)</t>
        </is>
      </c>
      <c r="B1447" s="8" t="inlineStr">
        <is>
          <t>databricks</t>
        </is>
      </c>
      <c r="C1447" s="8" t="inlineStr">
        <is>
          <t>其他数据岗</t>
        </is>
      </c>
      <c r="D1447" s="8" t="inlineStr">
        <is>
          <t>Germany</t>
        </is>
      </c>
      <c r="E1447" s="8" t="inlineStr">
        <is>
          <t>SQL、机器学习、ETL</t>
        </is>
      </c>
      <c r="F1447" s="8" t="inlineStr">
        <is>
          <t>arbeitnow</t>
        </is>
      </c>
      <c r="G1447" s="8" t="inlineStr">
        <is>
          <t>2026-08-18</t>
        </is>
      </c>
      <c r="H1447" s="8" t="inlineStr">
        <is>
          <t>https://www.arbeitnow.com/jobs/companies/databricks/senior-solutions-architect-edw-enterprise-data-warehouse-migrations-berlin-munich-271828</t>
        </is>
      </c>
    </row>
    <row r="1448">
      <c r="A1448" s="6" t="inlineStr">
        <is>
          <t>Senior Consultant (m/w/d) BI &amp; Konsolidierung</t>
        </is>
      </c>
      <c r="B1448" s="6" t="inlineStr">
        <is>
          <t>ANGEHEUERT GmbH</t>
        </is>
      </c>
      <c r="C1448" s="6" t="inlineStr">
        <is>
          <t>数据分析/BI</t>
        </is>
      </c>
      <c r="D1448" s="6" t="inlineStr">
        <is>
          <t>Germany</t>
        </is>
      </c>
      <c r="E1448" s="6" t="inlineStr"/>
      <c r="F1448" s="6" t="inlineStr">
        <is>
          <t>arbeitnow</t>
        </is>
      </c>
      <c r="G1448" s="6" t="inlineStr">
        <is>
          <t>2026-08-18</t>
        </is>
      </c>
      <c r="H1448" s="6" t="inlineStr">
        <is>
          <t>https://www.arbeitnow.com/jobs/companies/angeheuert-gmbh/remote-senior-consultant-bi-konsolidierung-stuttgart-342581</t>
        </is>
      </c>
    </row>
    <row r="1449">
      <c r="A1449" s="8" t="inlineStr">
        <is>
          <t>(Senior) IT Product Owner Data Platform (m/w/d)</t>
        </is>
      </c>
      <c r="B1449" s="8" t="inlineStr">
        <is>
          <t>OXG Glasfaser GmbH</t>
        </is>
      </c>
      <c r="C1449" s="8" t="inlineStr">
        <is>
          <t>数据开发/工程</t>
        </is>
      </c>
      <c r="D1449" s="8" t="inlineStr">
        <is>
          <t>Germany</t>
        </is>
      </c>
      <c r="E1449" s="8" t="inlineStr">
        <is>
          <t>SQL、Python、AWS、ETL</t>
        </is>
      </c>
      <c r="F1449" s="8" t="inlineStr">
        <is>
          <t>arbeitnow</t>
        </is>
      </c>
      <c r="G1449" s="8" t="inlineStr">
        <is>
          <t>2026-08-18</t>
        </is>
      </c>
      <c r="H1449" s="8" t="inlineStr">
        <is>
          <t>https://www.arbeitnow.com/jobs/companies/oxg-glasfaser-gmbh/remote-senior-it-product-owner-data-platform-43391</t>
        </is>
      </c>
    </row>
    <row r="1450">
      <c r="A1450" s="6" t="inlineStr">
        <is>
          <t>Senior Manager Data Science &amp; AI Engineering (w/m/d)</t>
        </is>
      </c>
      <c r="B1450" s="6" t="inlineStr">
        <is>
          <t>Eraneos</t>
        </is>
      </c>
      <c r="C1450" s="6" t="inlineStr">
        <is>
          <t>数据科学/算法</t>
        </is>
      </c>
      <c r="D1450" s="6" t="inlineStr">
        <is>
          <t>Germany</t>
        </is>
      </c>
      <c r="E1450" s="6" t="inlineStr">
        <is>
          <t>SQL、Python、AWS、Azure、GCP、机器学习</t>
        </is>
      </c>
      <c r="F1450" s="6" t="inlineStr">
        <is>
          <t>arbeitnow</t>
        </is>
      </c>
      <c r="G1450" s="6" t="inlineStr">
        <is>
          <t>2026-08-18</t>
        </is>
      </c>
      <c r="H1450" s="6" t="inlineStr">
        <is>
          <t>https://www.arbeitnow.com/jobs/companies/eraneos/remote-senior-manager-data-science-ai-engineering-264219</t>
        </is>
      </c>
    </row>
    <row r="1451">
      <c r="A1451" s="8" t="inlineStr">
        <is>
          <t>Senior Manager Data Analytics (w/m/d)</t>
        </is>
      </c>
      <c r="B1451" s="8" t="inlineStr">
        <is>
          <t>Eraneos</t>
        </is>
      </c>
      <c r="C1451" s="8" t="inlineStr">
        <is>
          <t>数据分析/BI</t>
        </is>
      </c>
      <c r="D1451" s="8" t="inlineStr">
        <is>
          <t>Germany</t>
        </is>
      </c>
      <c r="E1451" s="8" t="inlineStr">
        <is>
          <t>SQL、Python、dbt、AWS、Azure、GCP、机器学习</t>
        </is>
      </c>
      <c r="F1451" s="8" t="inlineStr">
        <is>
          <t>arbeitnow</t>
        </is>
      </c>
      <c r="G1451" s="8" t="inlineStr">
        <is>
          <t>2026-08-18</t>
        </is>
      </c>
      <c r="H1451" s="8" t="inlineStr">
        <is>
          <t>https://www.arbeitnow.com/jobs/companies/eraneos/remote-senior-manager-data-analytics-134976</t>
        </is>
      </c>
    </row>
    <row r="1452">
      <c r="A1452" s="6" t="inlineStr">
        <is>
          <t>Senior Analytics Engineer (all genders)</t>
        </is>
      </c>
      <c r="B1452" s="6" t="inlineStr">
        <is>
          <t>Eraneos</t>
        </is>
      </c>
      <c r="C1452" s="6" t="inlineStr">
        <is>
          <t>数据开发/工程</t>
        </is>
      </c>
      <c r="D1452" s="6" t="inlineStr">
        <is>
          <t>Germany</t>
        </is>
      </c>
      <c r="E1452" s="6" t="inlineStr">
        <is>
          <t>SQL、Python、R、Snowflake、dbt、BigQuery、机器学习</t>
        </is>
      </c>
      <c r="F1452" s="6" t="inlineStr">
        <is>
          <t>arbeitnow</t>
        </is>
      </c>
      <c r="G1452" s="6" t="inlineStr">
        <is>
          <t>2026-08-18</t>
        </is>
      </c>
      <c r="H1452" s="6" t="inlineStr">
        <is>
          <t>https://www.arbeitnow.com/jobs/companies/eraneos/remote-senior-analytics-engineer-all-genders-281631</t>
        </is>
      </c>
    </row>
    <row r="1453">
      <c r="A1453" s="8" t="inlineStr">
        <is>
          <t>Senior AI Engineer (w/m/d)</t>
        </is>
      </c>
      <c r="B1453" s="8" t="inlineStr">
        <is>
          <t>Eraneos</t>
        </is>
      </c>
      <c r="C1453" s="8" t="inlineStr">
        <is>
          <t>其他数据岗</t>
        </is>
      </c>
      <c r="D1453" s="8" t="inlineStr">
        <is>
          <t>Germany</t>
        </is>
      </c>
      <c r="E1453" s="8" t="inlineStr">
        <is>
          <t>SQL、Python、Airflow、AWS、Azure、GCP、机器学习</t>
        </is>
      </c>
      <c r="F1453" s="8" t="inlineStr">
        <is>
          <t>arbeitnow</t>
        </is>
      </c>
      <c r="G1453" s="8" t="inlineStr">
        <is>
          <t>2026-08-18</t>
        </is>
      </c>
      <c r="H1453" s="8" t="inlineStr">
        <is>
          <t>https://www.arbeitnow.com/jobs/companies/eraneos/remote-senior-ai-engineer-300978</t>
        </is>
      </c>
    </row>
    <row r="1454">
      <c r="A1454" s="6" t="inlineStr">
        <is>
          <t>Data Engineer</t>
        </is>
      </c>
      <c r="B1454" s="6" t="inlineStr">
        <is>
          <t>Superhuman%20Platform%20Inc</t>
        </is>
      </c>
      <c r="C1454" s="6" t="inlineStr">
        <is>
          <t>数据开发/工程</t>
        </is>
      </c>
      <c r="D1454" s="6" t="inlineStr">
        <is>
          <t>Germany</t>
        </is>
      </c>
      <c r="E1454" s="6" t="inlineStr">
        <is>
          <t>A/B测试、机器学习、ETL</t>
        </is>
      </c>
      <c r="F1454" s="6" t="inlineStr">
        <is>
          <t>arbeitnow</t>
        </is>
      </c>
      <c r="G1454" s="6" t="inlineStr">
        <is>
          <t>2026-08-18</t>
        </is>
      </c>
      <c r="H1454" s="6" t="inlineStr">
        <is>
          <t>https://www.arbeitnow.com/jobs/companies/superhuman20platform20inc/data-engineer-berlin-279973</t>
        </is>
      </c>
    </row>
    <row r="1455">
      <c r="A1455" s="8" t="inlineStr">
        <is>
          <t>Machine Learning Researcher</t>
        </is>
      </c>
      <c r="B1455" s="8" t="inlineStr">
        <is>
          <t>Janestreet</t>
        </is>
      </c>
      <c r="C1455" s="8" t="inlineStr">
        <is>
          <t>数据科学/算法</t>
        </is>
      </c>
      <c r="D1455" s="8" t="inlineStr">
        <is>
          <t>Germany</t>
        </is>
      </c>
      <c r="E1455" s="8" t="inlineStr">
        <is>
          <t>Python、机器学习</t>
        </is>
      </c>
      <c r="F1455" s="8" t="inlineStr">
        <is>
          <t>arbeitnow</t>
        </is>
      </c>
      <c r="G1455" s="8" t="inlineStr">
        <is>
          <t>2026-08-18</t>
        </is>
      </c>
      <c r="H1455" s="8" t="inlineStr">
        <is>
          <t>https://www.arbeitnow.co.uk/jobs/companies/janestreet/machine-learning-researcher-london-326827</t>
        </is>
      </c>
    </row>
    <row r="1456">
      <c r="A1456" s="6" t="inlineStr">
        <is>
          <t>Senior Product Data Analyst- Consumer Growth</t>
        </is>
      </c>
      <c r="B1456" s="6" t="inlineStr">
        <is>
          <t>SumUp</t>
        </is>
      </c>
      <c r="C1456" s="6" t="inlineStr">
        <is>
          <t>数据分析/BI</t>
        </is>
      </c>
      <c r="D1456" s="6" t="inlineStr">
        <is>
          <t>Germany</t>
        </is>
      </c>
      <c r="E1456" s="6" t="inlineStr">
        <is>
          <t>SQL、Snowflake、BigQuery、A/B测试、机器学习</t>
        </is>
      </c>
      <c r="F1456" s="6" t="inlineStr">
        <is>
          <t>arbeitnow</t>
        </is>
      </c>
      <c r="G1456" s="6" t="inlineStr">
        <is>
          <t>2026-08-18</t>
        </is>
      </c>
      <c r="H1456" s="6" t="inlineStr">
        <is>
          <t>https://www.arbeitnow.co.uk/jobs/companies/sumup/senior-product-data-analyst-consumer-growth-london-424940</t>
        </is>
      </c>
    </row>
    <row r="1457">
      <c r="A1457" s="8" t="inlineStr">
        <is>
          <t>Senior Solutions Architect (EDW Enterprise Data Warehouse Migrations)</t>
        </is>
      </c>
      <c r="B1457" s="8" t="inlineStr">
        <is>
          <t>databricks</t>
        </is>
      </c>
      <c r="C1457" s="8" t="inlineStr">
        <is>
          <t>其他数据岗</t>
        </is>
      </c>
      <c r="D1457" s="8" t="inlineStr">
        <is>
          <t>Germany</t>
        </is>
      </c>
      <c r="E1457" s="8" t="inlineStr">
        <is>
          <t>SQL、机器学习、ETL</t>
        </is>
      </c>
      <c r="F1457" s="8" t="inlineStr">
        <is>
          <t>arbeitnow</t>
        </is>
      </c>
      <c r="G1457" s="8" t="inlineStr">
        <is>
          <t>2026-08-18</t>
        </is>
      </c>
      <c r="H1457" s="8" t="inlineStr">
        <is>
          <t>https://www.arbeitnow.co.uk/jobs/companies/databricks/senior-solutions-architect-edw-enterprise-data-warehouse-migrations-london-219495</t>
        </is>
      </c>
    </row>
    <row r="1458">
      <c r="A1458" s="6" t="inlineStr">
        <is>
          <t>Applied Machine Learning Engineer, EMEA</t>
        </is>
      </c>
      <c r="B1458" s="6" t="inlineStr">
        <is>
          <t>Fireworks</t>
        </is>
      </c>
      <c r="C1458" s="6" t="inlineStr">
        <is>
          <t>数据科学/算法</t>
        </is>
      </c>
      <c r="D1458" s="6" t="inlineStr">
        <is>
          <t>Germany</t>
        </is>
      </c>
      <c r="E1458" s="6" t="inlineStr">
        <is>
          <t>Python、机器学习</t>
        </is>
      </c>
      <c r="F1458" s="6" t="inlineStr">
        <is>
          <t>arbeitnow</t>
        </is>
      </c>
      <c r="G1458" s="6" t="inlineStr">
        <is>
          <t>2026-08-18</t>
        </is>
      </c>
      <c r="H1458" s="6" t="inlineStr">
        <is>
          <t>https://www.arbeitnow.co.uk/jobs/companies/fireworks/applied-machine-learning-engineer-emea-london-353394</t>
        </is>
      </c>
    </row>
    <row r="1459">
      <c r="A1459" s="8" t="inlineStr">
        <is>
          <t>Senior Data Scientist</t>
        </is>
      </c>
      <c r="B1459" s="8" t="inlineStr">
        <is>
          <t>Geniussports</t>
        </is>
      </c>
      <c r="C1459" s="8" t="inlineStr">
        <is>
          <t>数据科学/算法</t>
        </is>
      </c>
      <c r="D1459" s="8" t="inlineStr">
        <is>
          <t>Germany</t>
        </is>
      </c>
      <c r="E1459" s="8" t="inlineStr"/>
      <c r="F1459" s="8" t="inlineStr">
        <is>
          <t>arbeitnow</t>
        </is>
      </c>
      <c r="G1459" s="8" t="inlineStr">
        <is>
          <t>2026-08-18</t>
        </is>
      </c>
      <c r="H1459" s="8" t="inlineStr">
        <is>
          <t>https://www.arbeitnow.co.uk/jobs/companies/geniussports/senior-data-scientist-london-414675</t>
        </is>
      </c>
    </row>
    <row r="1460">
      <c r="A1460" s="6" t="inlineStr">
        <is>
          <t>Senior Data Science Manager</t>
        </is>
      </c>
      <c r="B1460" s="6" t="inlineStr">
        <is>
          <t>Geniussports</t>
        </is>
      </c>
      <c r="C1460" s="6" t="inlineStr">
        <is>
          <t>数据科学/算法</t>
        </is>
      </c>
      <c r="D1460" s="6" t="inlineStr">
        <is>
          <t>Germany</t>
        </is>
      </c>
      <c r="E1460" s="6" t="inlineStr"/>
      <c r="F1460" s="6" t="inlineStr">
        <is>
          <t>arbeitnow</t>
        </is>
      </c>
      <c r="G1460" s="6" t="inlineStr">
        <is>
          <t>2026-08-18</t>
        </is>
      </c>
      <c r="H1460" s="6" t="inlineStr">
        <is>
          <t>https://www.arbeitnow.co.uk/jobs/companies/geniussports/senior-data-science-manager-london-98946</t>
        </is>
      </c>
    </row>
    <row r="1461">
      <c r="A1461" s="8" t="inlineStr">
        <is>
          <t>Data Analytics Engineer I</t>
        </is>
      </c>
      <c r="B1461" s="8" t="inlineStr">
        <is>
          <t>Checkout.com</t>
        </is>
      </c>
      <c r="C1461" s="8" t="inlineStr">
        <is>
          <t>数据开发/工程</t>
        </is>
      </c>
      <c r="D1461" s="8" t="inlineStr">
        <is>
          <t>Germany</t>
        </is>
      </c>
      <c r="E1461" s="8" t="inlineStr">
        <is>
          <t>SQL、Python、Tableau、Looker、Snowflake、dbt、AWS、BigQuery</t>
        </is>
      </c>
      <c r="F1461" s="8" t="inlineStr">
        <is>
          <t>arbeitnow</t>
        </is>
      </c>
      <c r="G1461" s="8" t="inlineStr">
        <is>
          <t>2026-08-18</t>
        </is>
      </c>
      <c r="H1461" s="8" t="inlineStr">
        <is>
          <t>https://www.arbeitnow.co.uk/jobs/companies/checkoutcom/data-analytics-engineer-i-london-438463</t>
        </is>
      </c>
    </row>
    <row r="1462">
      <c r="A1462" s="6" t="inlineStr">
        <is>
          <t>Softwareentwickler (m/w/d) Moodle / PHP / E-Learning</t>
        </is>
      </c>
      <c r="B1462" s="6" t="inlineStr">
        <is>
          <t>Velptec</t>
        </is>
      </c>
      <c r="C1462" s="6" t="inlineStr">
        <is>
          <t>其他数据岗</t>
        </is>
      </c>
      <c r="D1462" s="6" t="inlineStr">
        <is>
          <t>Germany</t>
        </is>
      </c>
      <c r="E1462" s="6" t="inlineStr">
        <is>
          <t>SQL</t>
        </is>
      </c>
      <c r="F1462" s="6" t="inlineStr">
        <is>
          <t>arbeitnow</t>
        </is>
      </c>
      <c r="G1462" s="6" t="inlineStr">
        <is>
          <t>2026-08-18</t>
        </is>
      </c>
      <c r="H1462" s="6" t="inlineStr">
        <is>
          <t>https://www.arbeitnow.com/jobs/companies/velptec/remote-softwareentwickler-moodle-php-e-learning-380926</t>
        </is>
      </c>
    </row>
    <row r="1463">
      <c r="A1463" s="8" t="inlineStr">
        <is>
          <t>Professorship (W2) in Data Science and Digital Systems (100%) (m/f/d)</t>
        </is>
      </c>
      <c r="B1463" s="8" t="inlineStr">
        <is>
          <t>Velptec</t>
        </is>
      </c>
      <c r="C1463" s="8" t="inlineStr">
        <is>
          <t>数据科学/算法</t>
        </is>
      </c>
      <c r="D1463" s="8" t="inlineStr">
        <is>
          <t>Germany</t>
        </is>
      </c>
      <c r="E1463" s="8" t="inlineStr"/>
      <c r="F1463" s="8" t="inlineStr">
        <is>
          <t>arbeitnow</t>
        </is>
      </c>
      <c r="G1463" s="8" t="inlineStr">
        <is>
          <t>2026-08-18</t>
        </is>
      </c>
      <c r="H1463" s="8" t="inlineStr">
        <is>
          <t>https://www.arbeitnow.com/jobs/companies/velptec/remote-professorship-w2-in-data-science-and-digital-systems-100-95925</t>
        </is>
      </c>
    </row>
    <row r="1464">
      <c r="A1464" s="6" t="inlineStr">
        <is>
          <t>Senior Data Scientist, Workforce Management Analytics</t>
        </is>
      </c>
      <c r="B1464" s="6" t="inlineStr">
        <is>
          <t>Wolt - English</t>
        </is>
      </c>
      <c r="C1464" s="6" t="inlineStr">
        <is>
          <t>数据科学/算法</t>
        </is>
      </c>
      <c r="D1464" s="6" t="inlineStr">
        <is>
          <t>Germany</t>
        </is>
      </c>
      <c r="E1464" s="6" t="inlineStr">
        <is>
          <t>SQL、Python、R、Airflow、机器学习、统计学</t>
        </is>
      </c>
      <c r="F1464" s="6" t="inlineStr">
        <is>
          <t>arbeitnow</t>
        </is>
      </c>
      <c r="G1464" s="6" t="inlineStr">
        <is>
          <t>2026-08-18</t>
        </is>
      </c>
      <c r="H1464" s="6" t="inlineStr">
        <is>
          <t>https://www.arbeitnow.com/jobs/companies/wolt-english/senior-data-scientist-workforce-management-analytics-berlin-224838</t>
        </is>
      </c>
    </row>
    <row r="1465">
      <c r="A1465" s="8" t="inlineStr">
        <is>
          <t>Head of Data - GSA (m/w/d)</t>
        </is>
      </c>
      <c r="B1465" s="8" t="inlineStr">
        <is>
          <t>sonymusicentertainment</t>
        </is>
      </c>
      <c r="C1465" s="8" t="inlineStr">
        <is>
          <t>其他数据岗</t>
        </is>
      </c>
      <c r="D1465" s="8" t="inlineStr">
        <is>
          <t>Germany</t>
        </is>
      </c>
      <c r="E1465" s="8" t="inlineStr">
        <is>
          <t>R</t>
        </is>
      </c>
      <c r="F1465" s="8" t="inlineStr">
        <is>
          <t>arbeitnow</t>
        </is>
      </c>
      <c r="G1465" s="8" t="inlineStr">
        <is>
          <t>2026-08-18</t>
        </is>
      </c>
      <c r="H1465" s="8" t="inlineStr">
        <is>
          <t>https://www.arbeitnow.com/jobs/companies/sonymusicentertainment/head-of-data-gsa-europe-berlin-58521</t>
        </is>
      </c>
    </row>
    <row r="1466">
      <c r="A1466" s="6" t="inlineStr">
        <is>
          <t>Working Student – Robot Pilot / Data Collection (m/f/d)</t>
        </is>
      </c>
      <c r="B1466" s="6" t="inlineStr">
        <is>
          <t>RobCo</t>
        </is>
      </c>
      <c r="C1466" s="6" t="inlineStr">
        <is>
          <t>其他数据岗</t>
        </is>
      </c>
      <c r="D1466" s="6" t="inlineStr">
        <is>
          <t>Germany</t>
        </is>
      </c>
      <c r="E1466" s="6" t="inlineStr"/>
      <c r="F1466" s="6" t="inlineStr">
        <is>
          <t>arbeitnow</t>
        </is>
      </c>
      <c r="G1466" s="6" t="inlineStr">
        <is>
          <t>2026-08-18</t>
        </is>
      </c>
      <c r="H1466" s="6" t="inlineStr">
        <is>
          <t>https://www.arbeitnow.com/jobs/companies/robco/working-student-robot-pilot-data-collection-munich-457297</t>
        </is>
      </c>
    </row>
    <row r="1467">
      <c r="A1467" s="8" t="inlineStr">
        <is>
          <t>AI/ML Engineer (m/w/d) –  Generative AI + Legal AI</t>
        </is>
      </c>
      <c r="B1467" s="8" t="inlineStr">
        <is>
          <t>Ypog Law</t>
        </is>
      </c>
      <c r="C1467" s="8" t="inlineStr">
        <is>
          <t>数据科学/算法</t>
        </is>
      </c>
      <c r="D1467" s="8" t="inlineStr">
        <is>
          <t>Germany</t>
        </is>
      </c>
      <c r="E1467" s="8" t="inlineStr">
        <is>
          <t>Python、机器学习</t>
        </is>
      </c>
      <c r="F1467" s="8" t="inlineStr">
        <is>
          <t>arbeitnow</t>
        </is>
      </c>
      <c r="G1467" s="8" t="inlineStr">
        <is>
          <t>2026-08-18</t>
        </is>
      </c>
      <c r="H1467" s="8" t="inlineStr">
        <is>
          <t>https://www.arbeitnow.com/jobs/companies/ypog-law/ai-ml-engineer-generative-ai-legal-ai-berlin-485095</t>
        </is>
      </c>
    </row>
    <row r="1468">
      <c r="A1468" s="6" t="inlineStr">
        <is>
          <t>SOC-Analyst/SIEM Engineer (W/M/D)</t>
        </is>
      </c>
      <c r="B1468" s="6" t="inlineStr">
        <is>
          <t>secupay AG</t>
        </is>
      </c>
      <c r="C1468" s="6" t="inlineStr">
        <is>
          <t>数据分析/BI</t>
        </is>
      </c>
      <c r="D1468" s="6" t="inlineStr">
        <is>
          <t>Germany</t>
        </is>
      </c>
      <c r="E1468" s="6" t="inlineStr"/>
      <c r="F1468" s="6" t="inlineStr">
        <is>
          <t>arbeitnow</t>
        </is>
      </c>
      <c r="G1468" s="6" t="inlineStr">
        <is>
          <t>2026-08-18</t>
        </is>
      </c>
      <c r="H1468" s="6" t="inlineStr">
        <is>
          <t>https://www.arbeitnow.com/jobs/companies/secupay-ag/soc-analyst-siem-engineer-pulsnitz-11459</t>
        </is>
      </c>
    </row>
    <row r="1469">
      <c r="A1469" s="8" t="inlineStr">
        <is>
          <t>IT Business Analyst (m/w/d)</t>
        </is>
      </c>
      <c r="B1469" s="8" t="inlineStr">
        <is>
          <t>Bell Food Group</t>
        </is>
      </c>
      <c r="C1469" s="8" t="inlineStr">
        <is>
          <t>数据分析/BI</t>
        </is>
      </c>
      <c r="D1469" s="8" t="inlineStr">
        <is>
          <t>Germany</t>
        </is>
      </c>
      <c r="E1469" s="8" t="inlineStr"/>
      <c r="F1469" s="8" t="inlineStr">
        <is>
          <t>arbeitnow</t>
        </is>
      </c>
      <c r="G1469" s="8" t="inlineStr">
        <is>
          <t>2026-08-18</t>
        </is>
      </c>
      <c r="H1469" s="8" t="inlineStr">
        <is>
          <t>https://www.arbeitnow.com/jobs/companies/bell-food-group/it-business-analyst-radolfzell-492760</t>
        </is>
      </c>
    </row>
    <row r="1470">
      <c r="A1470" s="6" t="inlineStr">
        <is>
          <t>Research Analyst - Strategic Communications</t>
        </is>
      </c>
      <c r="B1470" s="6" t="inlineStr">
        <is>
          <t>iwoca</t>
        </is>
      </c>
      <c r="C1470" s="6" t="inlineStr">
        <is>
          <t>数据分析/BI</t>
        </is>
      </c>
      <c r="D1470" s="6" t="inlineStr">
        <is>
          <t>Germany</t>
        </is>
      </c>
      <c r="E1470" s="6" t="inlineStr">
        <is>
          <t>SQL、Python、统计学</t>
        </is>
      </c>
      <c r="F1470" s="6" t="inlineStr">
        <is>
          <t>arbeitnow</t>
        </is>
      </c>
      <c r="G1470" s="6" t="inlineStr">
        <is>
          <t>2026-08-18</t>
        </is>
      </c>
      <c r="H1470" s="6" t="inlineStr">
        <is>
          <t>https://www.arbeitnow.co.uk/jobs/companies/iwoca/research-analyst-strategic-communications-london-497316</t>
        </is>
      </c>
    </row>
    <row r="1471">
      <c r="A1471" s="8" t="inlineStr">
        <is>
          <t>Senior Product Quality Analyst - AI Voice</t>
        </is>
      </c>
      <c r="B1471" s="8" t="inlineStr">
        <is>
          <t>Spotify</t>
        </is>
      </c>
      <c r="C1471" s="8" t="inlineStr">
        <is>
          <t>数据分析/BI</t>
        </is>
      </c>
      <c r="D1471" s="8" t="inlineStr">
        <is>
          <t>Germany</t>
        </is>
      </c>
      <c r="E1471" s="8" t="inlineStr">
        <is>
          <t>机器学习</t>
        </is>
      </c>
      <c r="F1471" s="8" t="inlineStr">
        <is>
          <t>arbeitnow</t>
        </is>
      </c>
      <c r="G1471" s="8" t="inlineStr">
        <is>
          <t>2026-08-18</t>
        </is>
      </c>
      <c r="H1471" s="8" t="inlineStr">
        <is>
          <t>https://www.arbeitnow.co.uk/jobs/companies/spotify/senior-product-quality-analyst-ai-voice-london-134064</t>
        </is>
      </c>
    </row>
    <row r="1472">
      <c r="A1472" s="6" t="inlineStr">
        <is>
          <t>Data Engineer</t>
        </is>
      </c>
      <c r="B1472" s="6" t="inlineStr">
        <is>
          <t>Fanduel</t>
        </is>
      </c>
      <c r="C1472" s="6" t="inlineStr">
        <is>
          <t>数据开发/工程</t>
        </is>
      </c>
      <c r="D1472" s="6" t="inlineStr">
        <is>
          <t>Germany</t>
        </is>
      </c>
      <c r="E1472" s="6" t="inlineStr">
        <is>
          <t>SQL、Python、机器学习</t>
        </is>
      </c>
      <c r="F1472" s="6" t="inlineStr">
        <is>
          <t>arbeitnow</t>
        </is>
      </c>
      <c r="G1472" s="6" t="inlineStr">
        <is>
          <t>2026-08-18</t>
        </is>
      </c>
      <c r="H1472" s="6" t="inlineStr">
        <is>
          <t>https://www.arbeitnow.co.uk/jobs/companies/fanduel/data-engineer-edinburgh-318318</t>
        </is>
      </c>
    </row>
    <row r="1473">
      <c r="A1473" s="8" t="inlineStr">
        <is>
          <t>Data Engineer - fully remote (working hours 5am-2pm CEST) (m/f/d)</t>
        </is>
      </c>
      <c r="B1473" s="8" t="inlineStr">
        <is>
          <t>JobLeads Careers</t>
        </is>
      </c>
      <c r="C1473" s="8" t="inlineStr">
        <is>
          <t>数据开发/工程</t>
        </is>
      </c>
      <c r="D1473" s="8" t="inlineStr">
        <is>
          <t>Germany</t>
        </is>
      </c>
      <c r="E1473" s="8" t="inlineStr"/>
      <c r="F1473" s="8" t="inlineStr">
        <is>
          <t>arbeitnow</t>
        </is>
      </c>
      <c r="G1473" s="8" t="inlineStr">
        <is>
          <t>2026-08-18</t>
        </is>
      </c>
      <c r="H1473" s="8" t="inlineStr">
        <is>
          <t>https://www.arbeitnow.co.uk/jobs/companies/jobleads-careers/data-engineer-fully-remote-working-hours-5am-2pm-cest-45280</t>
        </is>
      </c>
    </row>
    <row r="1474">
      <c r="A1474" s="6" t="inlineStr">
        <is>
          <t>BI Specialist - Financial Reporting &amp; Data Analytics</t>
        </is>
      </c>
      <c r="B1474" s="6" t="inlineStr">
        <is>
          <t>Bell Food Group</t>
        </is>
      </c>
      <c r="C1474" s="6" t="inlineStr">
        <is>
          <t>数据分析/BI</t>
        </is>
      </c>
      <c r="D1474" s="6" t="inlineStr">
        <is>
          <t>Germany</t>
        </is>
      </c>
      <c r="E1474" s="6" t="inlineStr">
        <is>
          <t>SQL、Power BI、Azure、ETL</t>
        </is>
      </c>
      <c r="F1474" s="6" t="inlineStr">
        <is>
          <t>arbeitnow</t>
        </is>
      </c>
      <c r="G1474" s="6" t="inlineStr">
        <is>
          <t>2026-08-18</t>
        </is>
      </c>
      <c r="H1474" s="6" t="inlineStr">
        <is>
          <t>https://www.arbeitnow.com/jobs/companies/bell-food-group/bi-specialist-financial-reporting-data-analytics-radolfzell-10657</t>
        </is>
      </c>
    </row>
    <row r="1475">
      <c r="A1475" s="8" t="inlineStr">
        <is>
          <t>Data Quality Coordinator (m/f/d)</t>
        </is>
      </c>
      <c r="B1475" s="8" t="inlineStr">
        <is>
          <t>Agile Robots SE - Personio</t>
        </is>
      </c>
      <c r="C1475" s="8" t="inlineStr">
        <is>
          <t>其他数据岗</t>
        </is>
      </c>
      <c r="D1475" s="8" t="inlineStr">
        <is>
          <t>Germany</t>
        </is>
      </c>
      <c r="E1475" s="8" t="inlineStr"/>
      <c r="F1475" s="8" t="inlineStr">
        <is>
          <t>arbeitnow</t>
        </is>
      </c>
      <c r="G1475" s="8" t="inlineStr">
        <is>
          <t>2026-08-18</t>
        </is>
      </c>
      <c r="H1475" s="8" t="inlineStr">
        <is>
          <t>https://www.arbeitnow.com/jobs/companies/agile-robots-se-personio/data-quality-coordinator-germany-munich-hq-438526</t>
        </is>
      </c>
    </row>
    <row r="1476">
      <c r="A1476" s="6" t="inlineStr">
        <is>
          <t>Senior Data Analyst (f/m/x)</t>
        </is>
      </c>
      <c r="B1476" s="6" t="inlineStr">
        <is>
          <t>exmox</t>
        </is>
      </c>
      <c r="C1476" s="6" t="inlineStr">
        <is>
          <t>数据分析/BI</t>
        </is>
      </c>
      <c r="D1476" s="6" t="inlineStr">
        <is>
          <t>Germany</t>
        </is>
      </c>
      <c r="E1476" s="6" t="inlineStr"/>
      <c r="F1476" s="6" t="inlineStr">
        <is>
          <t>arbeitnow</t>
        </is>
      </c>
      <c r="G1476" s="6" t="inlineStr">
        <is>
          <t>2026-08-18</t>
        </is>
      </c>
      <c r="H1476" s="6" t="inlineStr">
        <is>
          <t>https://www.arbeitnow.com/jobs/companies/exmox/senior-data-analyst-hamburg-265376</t>
        </is>
      </c>
    </row>
    <row r="1477">
      <c r="A1477" s="8" t="inlineStr">
        <is>
          <t>Data Manager (f/m/x)</t>
        </is>
      </c>
      <c r="B1477" s="8" t="inlineStr">
        <is>
          <t>exmox</t>
        </is>
      </c>
      <c r="C1477" s="8" t="inlineStr">
        <is>
          <t>其他数据岗</t>
        </is>
      </c>
      <c r="D1477" s="8" t="inlineStr">
        <is>
          <t>Germany</t>
        </is>
      </c>
      <c r="E1477" s="8" t="inlineStr"/>
      <c r="F1477" s="8" t="inlineStr">
        <is>
          <t>arbeitnow</t>
        </is>
      </c>
      <c r="G1477" s="8" t="inlineStr">
        <is>
          <t>2026-08-18</t>
        </is>
      </c>
      <c r="H1477" s="8" t="inlineStr">
        <is>
          <t>https://www.arbeitnow.com/jobs/companies/exmox/data-manager-hamburg-372314</t>
        </is>
      </c>
    </row>
    <row r="1478">
      <c r="A1478" s="6" t="inlineStr">
        <is>
          <t>Senior Data Scientist (m/f/d)</t>
        </is>
      </c>
      <c r="B1478" s="6" t="inlineStr">
        <is>
          <t>Peter Park</t>
        </is>
      </c>
      <c r="C1478" s="6" t="inlineStr">
        <is>
          <t>数据科学/算法</t>
        </is>
      </c>
      <c r="D1478" s="6" t="inlineStr">
        <is>
          <t>Germany</t>
        </is>
      </c>
      <c r="E1478" s="6" t="inlineStr"/>
      <c r="F1478" s="6" t="inlineStr">
        <is>
          <t>arbeitnow</t>
        </is>
      </c>
      <c r="G1478" s="6" t="inlineStr">
        <is>
          <t>2026-08-18</t>
        </is>
      </c>
      <c r="H1478" s="6" t="inlineStr">
        <is>
          <t>https://www.arbeitnow.com/jobs/companies/peter-park/senior-data-scientist-munchen-26297</t>
        </is>
      </c>
    </row>
    <row r="1479">
      <c r="A1479" s="8" t="inlineStr">
        <is>
          <t>Marketing Analyst</t>
        </is>
      </c>
      <c r="B1479" s="8" t="inlineStr">
        <is>
          <t>name</t>
        </is>
      </c>
      <c r="C1479" s="8" t="inlineStr">
        <is>
          <t>数据分析/BI</t>
        </is>
      </c>
      <c r="D1479" s="8" t="inlineStr">
        <is>
          <t>印度</t>
        </is>
      </c>
      <c r="E1479" s="8" t="inlineStr"/>
      <c r="F1479" s="8" t="inlineStr">
        <is>
          <t>himalayas</t>
        </is>
      </c>
      <c r="G1479" s="8" t="inlineStr">
        <is>
          <t>2026-08-18</t>
        </is>
      </c>
      <c r="H1479" s="8" t="inlineStr">
        <is>
          <t>https://himalayas.app/companies/saks-off-5th/jobs</t>
        </is>
      </c>
    </row>
    <row r="1480">
      <c r="A1480" s="6" t="inlineStr">
        <is>
          <t>Insider Risk Analyst (Remote, GBR)</t>
        </is>
      </c>
      <c r="B1480" s="6" t="inlineStr">
        <is>
          <t>name</t>
        </is>
      </c>
      <c r="C1480" s="6" t="inlineStr">
        <is>
          <t>数据分析/BI</t>
        </is>
      </c>
      <c r="D1480" s="6" t="inlineStr">
        <is>
          <t>UK</t>
        </is>
      </c>
      <c r="E1480" s="6" t="inlineStr">
        <is>
          <t>A/B测试</t>
        </is>
      </c>
      <c r="F1480" s="6" t="inlineStr">
        <is>
          <t>himalayas</t>
        </is>
      </c>
      <c r="G1480" s="6" t="inlineStr">
        <is>
          <t>2026-08-18</t>
        </is>
      </c>
      <c r="H1480" s="6" t="inlineStr">
        <is>
          <t>https://himalayas.app/companies/crowdstrike/jobs</t>
        </is>
      </c>
    </row>
    <row r="1481">
      <c r="A1481" s="8" t="inlineStr">
        <is>
          <t>Program Analyst</t>
        </is>
      </c>
      <c r="B1481" s="8" t="inlineStr">
        <is>
          <t>CLEAResult</t>
        </is>
      </c>
      <c r="C1481" s="8" t="inlineStr">
        <is>
          <t>数据分析/BI</t>
        </is>
      </c>
      <c r="D1481" s="8" t="inlineStr">
        <is>
          <t>USA</t>
        </is>
      </c>
      <c r="E1481" s="8" t="inlineStr">
        <is>
          <t>Excel、Power BI</t>
        </is>
      </c>
      <c r="F1481" s="8" t="inlineStr">
        <is>
          <t>himalayas</t>
        </is>
      </c>
      <c r="G1481" s="8" t="inlineStr">
        <is>
          <t>2026-08-18</t>
        </is>
      </c>
      <c r="H1481" s="8" t="inlineStr">
        <is>
          <t>https://himalayas.app/companies/clearesult/jobs</t>
        </is>
      </c>
    </row>
    <row r="1482">
      <c r="A1482" s="6" t="inlineStr">
        <is>
          <t>Revenue Operations Analyst (Marketing Operations)</t>
        </is>
      </c>
      <c r="B1482" s="6" t="inlineStr">
        <is>
          <t>Kami</t>
        </is>
      </c>
      <c r="C1482" s="6" t="inlineStr">
        <is>
          <t>数据分析/BI</t>
        </is>
      </c>
      <c r="D1482" s="6" t="inlineStr">
        <is>
          <t>USA</t>
        </is>
      </c>
      <c r="E1482" s="6" t="inlineStr">
        <is>
          <t>SQL、Tableau、Power BI、Looker</t>
        </is>
      </c>
      <c r="F1482" s="6" t="inlineStr">
        <is>
          <t>himalayas</t>
        </is>
      </c>
      <c r="G1482" s="6" t="inlineStr">
        <is>
          <t>2026-08-18</t>
        </is>
      </c>
      <c r="H1482" s="6" t="inlineStr">
        <is>
          <t>https://himalayas.app/companies/kami/jobs</t>
        </is>
      </c>
    </row>
    <row r="1483">
      <c r="A1483" s="8" t="inlineStr">
        <is>
          <t>Digital Analyst - Item set-up</t>
        </is>
      </c>
      <c r="B1483" s="8" t="inlineStr">
        <is>
          <t>Saks OFF 5TH</t>
        </is>
      </c>
      <c r="C1483" s="8" t="inlineStr">
        <is>
          <t>数据分析/BI</t>
        </is>
      </c>
      <c r="D1483" s="8" t="inlineStr">
        <is>
          <t>印度</t>
        </is>
      </c>
      <c r="E1483" s="8" t="inlineStr"/>
      <c r="F1483" s="8" t="inlineStr">
        <is>
          <t>himalayas</t>
        </is>
      </c>
      <c r="G1483" s="8" t="inlineStr">
        <is>
          <t>2026-08-18</t>
        </is>
      </c>
      <c r="H1483" s="8" t="inlineStr">
        <is>
          <t>https://himalayas.app/companies/saks-off-5th/jobs</t>
        </is>
      </c>
    </row>
    <row r="1484">
      <c r="A1484" s="6" t="inlineStr">
        <is>
          <t>Senior Compliance Systems Analyst</t>
        </is>
      </c>
      <c r="B1484" s="6" t="inlineStr">
        <is>
          <t>CCM CrossCountry Mortgage, LLC</t>
        </is>
      </c>
      <c r="C1484" s="6" t="inlineStr">
        <is>
          <t>数据分析/BI</t>
        </is>
      </c>
      <c r="D1484" s="6" t="inlineStr">
        <is>
          <t>USA</t>
        </is>
      </c>
      <c r="E1484" s="6" t="inlineStr"/>
      <c r="F1484" s="6" t="inlineStr">
        <is>
          <t>himalayas</t>
        </is>
      </c>
      <c r="G1484" s="6" t="inlineStr">
        <is>
          <t>2026-08-18</t>
        </is>
      </c>
      <c r="H1484" s="6" t="inlineStr">
        <is>
          <t>https://himalayas.app/companies/ccm-crosscountry-mortgage-llc/jobs</t>
        </is>
      </c>
    </row>
    <row r="1485">
      <c r="A1485" s="8" t="inlineStr">
        <is>
          <t>Analytics Manager, Growth</t>
        </is>
      </c>
      <c r="B1485" s="8" t="inlineStr">
        <is>
          <t>Collectors</t>
        </is>
      </c>
      <c r="C1485" s="8" t="inlineStr">
        <is>
          <t>数据分析/BI</t>
        </is>
      </c>
      <c r="D1485" s="8" t="inlineStr">
        <is>
          <t>USA</t>
        </is>
      </c>
      <c r="E1485" s="8" t="inlineStr">
        <is>
          <t>SQL、Tableau、Looker、dbt</t>
        </is>
      </c>
      <c r="F1485" s="8" t="inlineStr">
        <is>
          <t>himalayas</t>
        </is>
      </c>
      <c r="G1485" s="8" t="inlineStr">
        <is>
          <t>2026-08-18</t>
        </is>
      </c>
      <c r="H1485" s="8" t="inlineStr">
        <is>
          <t>https://himalayas.app/companies/collectors/jobs</t>
        </is>
      </c>
    </row>
    <row r="1486">
      <c r="A1486" s="6" t="inlineStr">
        <is>
          <t>Lead Data Architect</t>
        </is>
      </c>
      <c r="B1486" s="6" t="inlineStr">
        <is>
          <t>Henry Schein</t>
        </is>
      </c>
      <c r="C1486" s="6" t="inlineStr">
        <is>
          <t>其他数据岗</t>
        </is>
      </c>
      <c r="D1486" s="6" t="inlineStr">
        <is>
          <t>USA</t>
        </is>
      </c>
      <c r="E1486" s="6" t="inlineStr">
        <is>
          <t>Python、Snowflake、dbt、Airflow、AWS、Azure、GCP、BigQuery、机器学习、统计学、ETL</t>
        </is>
      </c>
      <c r="F1486" s="6" t="inlineStr">
        <is>
          <t>himalayas</t>
        </is>
      </c>
      <c r="G1486" s="6" t="inlineStr">
        <is>
          <t>2026-08-18</t>
        </is>
      </c>
      <c r="H1486" s="6" t="inlineStr">
        <is>
          <t>https://himalayas.app/companies/henry-schein/jobs</t>
        </is>
      </c>
    </row>
    <row r="1487">
      <c r="A1487" s="8" t="inlineStr">
        <is>
          <t>Remote Machine Learning Engineer</t>
        </is>
      </c>
      <c r="B1487" s="8" t="inlineStr">
        <is>
          <t>Spotter Labs</t>
        </is>
      </c>
      <c r="C1487" s="8" t="inlineStr">
        <is>
          <t>数据科学/算法</t>
        </is>
      </c>
      <c r="D1487" s="8" t="inlineStr">
        <is>
          <t>全球远程</t>
        </is>
      </c>
      <c r="E1487" s="8" t="inlineStr">
        <is>
          <t>SQL、Python、AWS、Azure、GCP、A/B测试、机器学习</t>
        </is>
      </c>
      <c r="F1487" s="8" t="inlineStr">
        <is>
          <t>himalayas</t>
        </is>
      </c>
      <c r="G1487" s="8" t="inlineStr">
        <is>
          <t>2026-08-18</t>
        </is>
      </c>
      <c r="H1487" s="8" t="inlineStr">
        <is>
          <t>https://himalayas.app/companies/spotter-labs/jobs</t>
        </is>
      </c>
    </row>
    <row r="1488">
      <c r="A1488" s="6" t="inlineStr">
        <is>
          <t>AML Analytics Consultant</t>
        </is>
      </c>
      <c r="B1488" s="6" t="inlineStr">
        <is>
          <t>Capitex</t>
        </is>
      </c>
      <c r="C1488" s="6" t="inlineStr">
        <is>
          <t>数据分析/BI</t>
        </is>
      </c>
      <c r="D1488" s="6" t="inlineStr">
        <is>
          <t>USA</t>
        </is>
      </c>
      <c r="E1488" s="6" t="inlineStr">
        <is>
          <t>SQL、Python、R</t>
        </is>
      </c>
      <c r="F1488" s="6" t="inlineStr">
        <is>
          <t>himalayas</t>
        </is>
      </c>
      <c r="G1488" s="6" t="inlineStr">
        <is>
          <t>2026-08-18</t>
        </is>
      </c>
      <c r="H1488" s="6" t="inlineStr">
        <is>
          <t>https://himalayas.app/companies/capitex/jobs</t>
        </is>
      </c>
    </row>
    <row r="1489">
      <c r="A1489" s="8" t="inlineStr">
        <is>
          <t>Senior Analyst - Data Driven Detroit</t>
        </is>
      </c>
      <c r="B1489" s="8" t="inlineStr">
        <is>
          <t>Mondo Unlimited</t>
        </is>
      </c>
      <c r="C1489" s="8" t="inlineStr">
        <is>
          <t>数据分析/BI</t>
        </is>
      </c>
      <c r="D1489" s="8" t="inlineStr">
        <is>
          <t>USA</t>
        </is>
      </c>
      <c r="E1489" s="8" t="inlineStr"/>
      <c r="F1489" s="8" t="inlineStr">
        <is>
          <t>himalayas</t>
        </is>
      </c>
      <c r="G1489" s="8" t="inlineStr">
        <is>
          <t>2026-08-18</t>
        </is>
      </c>
      <c r="H1489" s="8" t="inlineStr">
        <is>
          <t>https://himalayas.app/companies/mondo-unlimited/jobs</t>
        </is>
      </c>
    </row>
    <row r="1490">
      <c r="A1490" s="6" t="inlineStr">
        <is>
          <t>ML Engineer - Coding Agent Expert - AI Trainer</t>
        </is>
      </c>
      <c r="B1490" s="6" t="inlineStr">
        <is>
          <t>mercor</t>
        </is>
      </c>
      <c r="C1490" s="6" t="inlineStr">
        <is>
          <t>数据科学/算法</t>
        </is>
      </c>
      <c r="D1490" s="6" t="inlineStr">
        <is>
          <t>USA</t>
        </is>
      </c>
      <c r="E1490" s="6" t="inlineStr">
        <is>
          <t>机器学习</t>
        </is>
      </c>
      <c r="F1490" s="6" t="inlineStr">
        <is>
          <t>himalayas</t>
        </is>
      </c>
      <c r="G1490" s="6" t="inlineStr">
        <is>
          <t>2026-08-18</t>
        </is>
      </c>
      <c r="H1490" s="6" t="inlineStr">
        <is>
          <t>https://himalayas.app/companies/mercor/jobs</t>
        </is>
      </c>
    </row>
    <row r="1491">
      <c r="A1491" s="8" t="inlineStr">
        <is>
          <t>Consultant Data &amp; AI / Digitale Transformation Public Sector (all genders)</t>
        </is>
      </c>
      <c r="B1491" s="8" t="inlineStr">
        <is>
          <t>Init Ag</t>
        </is>
      </c>
      <c r="C1491" s="8" t="inlineStr">
        <is>
          <t>其他数据岗</t>
        </is>
      </c>
      <c r="D1491" s="8" t="inlineStr">
        <is>
          <t>Germany</t>
        </is>
      </c>
      <c r="E1491" s="8" t="inlineStr">
        <is>
          <t>SQL、Python、机器学习</t>
        </is>
      </c>
      <c r="F1491" s="8" t="inlineStr">
        <is>
          <t>arbeitnow</t>
        </is>
      </c>
      <c r="G1491" s="8" t="inlineStr">
        <is>
          <t>2026-08-19</t>
        </is>
      </c>
      <c r="H1491" s="8" t="inlineStr">
        <is>
          <t>https://www.arbeitnow.com/jobs/companies/init-ag/consultant-data-ai-digitale-transformation-public-sector-all-genders-mainz-215643</t>
        </is>
      </c>
    </row>
    <row r="1492">
      <c r="A1492" s="6" t="inlineStr">
        <is>
          <t>Werkstudent (m/w/d) Category Management &amp; Product Data</t>
        </is>
      </c>
      <c r="B1492" s="6" t="inlineStr">
        <is>
          <t>Vitafy</t>
        </is>
      </c>
      <c r="C1492" s="6" t="inlineStr">
        <is>
          <t>其他数据岗</t>
        </is>
      </c>
      <c r="D1492" s="6" t="inlineStr">
        <is>
          <t>Germany</t>
        </is>
      </c>
      <c r="E1492" s="6" t="inlineStr">
        <is>
          <t>Excel</t>
        </is>
      </c>
      <c r="F1492" s="6" t="inlineStr">
        <is>
          <t>arbeitnow</t>
        </is>
      </c>
      <c r="G1492" s="6" t="inlineStr">
        <is>
          <t>2026-08-19</t>
        </is>
      </c>
      <c r="H1492" s="6" t="inlineStr">
        <is>
          <t>https://www.arbeitnow.com/jobs/companies/vitafy/werkstudent-category-management-product-data-munchen-370322</t>
        </is>
      </c>
    </row>
    <row r="1493">
      <c r="A1493" s="8" t="inlineStr">
        <is>
          <t>Praktikant (all genders) Social Selling, Data &amp; CRM – Gestalte die Digitalisierung unseres Vertriebsmarketings mit</t>
        </is>
      </c>
      <c r="B1493" s="8" t="inlineStr">
        <is>
          <t>Valuenet Group</t>
        </is>
      </c>
      <c r="C1493" s="8" t="inlineStr">
        <is>
          <t>其他数据岗</t>
        </is>
      </c>
      <c r="D1493" s="8" t="inlineStr">
        <is>
          <t>Germany</t>
        </is>
      </c>
      <c r="E1493" s="8" t="inlineStr">
        <is>
          <t>Excel</t>
        </is>
      </c>
      <c r="F1493" s="8" t="inlineStr">
        <is>
          <t>arbeitnow</t>
        </is>
      </c>
      <c r="G1493" s="8" t="inlineStr">
        <is>
          <t>2026-08-19</t>
        </is>
      </c>
      <c r="H1493" s="8" t="inlineStr">
        <is>
          <t>https://www.arbeitnow.com/jobs/companies/valuenet-group/praktikant-all-genders-social-selling-data-crm-gestalte-die-digitalisierung-unseres-vertriebsmarketings-mit-munchen-26532</t>
        </is>
      </c>
    </row>
    <row r="1494">
      <c r="A1494" s="6" t="inlineStr">
        <is>
          <t>(Junior) Data Analyst (m/w/d)</t>
        </is>
      </c>
      <c r="B1494" s="6" t="inlineStr">
        <is>
          <t>ZDF Digital Medienproduktion GmbH</t>
        </is>
      </c>
      <c r="C1494" s="6" t="inlineStr">
        <is>
          <t>数据分析/BI</t>
        </is>
      </c>
      <c r="D1494" s="6" t="inlineStr">
        <is>
          <t>Germany</t>
        </is>
      </c>
      <c r="E1494" s="6" t="inlineStr">
        <is>
          <t>SQL、Python、Tableau、Power BI、GCP</t>
        </is>
      </c>
      <c r="F1494" s="6" t="inlineStr">
        <is>
          <t>arbeitnow</t>
        </is>
      </c>
      <c r="G1494" s="6" t="inlineStr">
        <is>
          <t>2026-08-19</t>
        </is>
      </c>
      <c r="H1494" s="6" t="inlineStr">
        <is>
          <t>https://www.arbeitnow.com/jobs/companies/zdf-digital-medienproduktion-gmbh/junior-data-analyst-mainz-oder-berlin-409872</t>
        </is>
      </c>
    </row>
    <row r="1495">
      <c r="A1495" s="8" t="inlineStr">
        <is>
          <t>(Junior) Consultant - Data &amp; Analytics</t>
        </is>
      </c>
      <c r="B1495" s="8" t="inlineStr">
        <is>
          <t>pmOne AG</t>
        </is>
      </c>
      <c r="C1495" s="8" t="inlineStr">
        <is>
          <t>数据分析/BI</t>
        </is>
      </c>
      <c r="D1495" s="8" t="inlineStr">
        <is>
          <t>Germany</t>
        </is>
      </c>
      <c r="E1495" s="8" t="inlineStr">
        <is>
          <t>SQL、Power BI、Snowflake、Azure</t>
        </is>
      </c>
      <c r="F1495" s="8" t="inlineStr">
        <is>
          <t>arbeitnow</t>
        </is>
      </c>
      <c r="G1495" s="8" t="inlineStr">
        <is>
          <t>2026-08-19</t>
        </is>
      </c>
      <c r="H1495" s="8" t="inlineStr">
        <is>
          <t>https://www.arbeitnow.com/jobs/companies/pmone-ag/junior-consultant-data-analytics-munich-8899</t>
        </is>
      </c>
    </row>
    <row r="1496">
      <c r="A1496" s="6" t="inlineStr">
        <is>
          <t>Data Engineering Senior Manager</t>
        </is>
      </c>
      <c r="B1496" s="6" t="inlineStr">
        <is>
          <t>Fanduel</t>
        </is>
      </c>
      <c r="C1496" s="6" t="inlineStr">
        <is>
          <t>数据开发/工程</t>
        </is>
      </c>
      <c r="D1496" s="6" t="inlineStr">
        <is>
          <t>Germany</t>
        </is>
      </c>
      <c r="E1496" s="6" t="inlineStr"/>
      <c r="F1496" s="6" t="inlineStr">
        <is>
          <t>arbeitnow</t>
        </is>
      </c>
      <c r="G1496" s="6" t="inlineStr">
        <is>
          <t>2026-08-19</t>
        </is>
      </c>
      <c r="H1496" s="6" t="inlineStr">
        <is>
          <t>https://www.arbeitnow.co.uk/jobs/companies/fanduel/data-engineering-senior-manager-edinburgh-354097</t>
        </is>
      </c>
    </row>
    <row r="1497">
      <c r="A1497" s="8" t="inlineStr">
        <is>
          <t>BI Data Analyst</t>
        </is>
      </c>
      <c r="B1497" s="8" t="inlineStr">
        <is>
          <t>Motorway</t>
        </is>
      </c>
      <c r="C1497" s="8" t="inlineStr">
        <is>
          <t>数据分析/BI</t>
        </is>
      </c>
      <c r="D1497" s="8" t="inlineStr">
        <is>
          <t>Germany</t>
        </is>
      </c>
      <c r="E1497" s="8" t="inlineStr">
        <is>
          <t>SQL、Python、Looker</t>
        </is>
      </c>
      <c r="F1497" s="8" t="inlineStr">
        <is>
          <t>arbeitnow</t>
        </is>
      </c>
      <c r="G1497" s="8" t="inlineStr">
        <is>
          <t>2026-08-19</t>
        </is>
      </c>
      <c r="H1497" s="8" t="inlineStr">
        <is>
          <t>https://www.arbeitnow.co.uk/jobs/companies/motorway/bi-data-analyst-london-485108</t>
        </is>
      </c>
    </row>
    <row r="1498">
      <c r="A1498" s="6" t="inlineStr">
        <is>
          <t>Data Science</t>
        </is>
      </c>
      <c r="B1498" s="6" t="inlineStr">
        <is>
          <t>Axle Careers</t>
        </is>
      </c>
      <c r="C1498" s="6" t="inlineStr">
        <is>
          <t>数据科学/算法</t>
        </is>
      </c>
      <c r="D1498" s="6" t="inlineStr">
        <is>
          <t>Germany</t>
        </is>
      </c>
      <c r="E1498" s="6" t="inlineStr">
        <is>
          <t>Python、GCP</t>
        </is>
      </c>
      <c r="F1498" s="6" t="inlineStr">
        <is>
          <t>arbeitnow</t>
        </is>
      </c>
      <c r="G1498" s="6" t="inlineStr">
        <is>
          <t>2026-08-19</t>
        </is>
      </c>
      <c r="H1498" s="6" t="inlineStr">
        <is>
          <t>https://www.arbeitnow.co.uk/jobs/companies/axle-careers/data-science-london-354286</t>
        </is>
      </c>
    </row>
    <row r="1499">
      <c r="A1499" s="8" t="inlineStr">
        <is>
          <t>Analytics Engineer</t>
        </is>
      </c>
      <c r="B1499" s="8" t="inlineStr">
        <is>
          <t>Axle Careers</t>
        </is>
      </c>
      <c r="C1499" s="8" t="inlineStr">
        <is>
          <t>数据开发/工程</t>
        </is>
      </c>
      <c r="D1499" s="8" t="inlineStr">
        <is>
          <t>Germany</t>
        </is>
      </c>
      <c r="E1499" s="8" t="inlineStr">
        <is>
          <t>SQL、Python、dbt、ETL</t>
        </is>
      </c>
      <c r="F1499" s="8" t="inlineStr">
        <is>
          <t>arbeitnow</t>
        </is>
      </c>
      <c r="G1499" s="8" t="inlineStr">
        <is>
          <t>2026-08-19</t>
        </is>
      </c>
      <c r="H1499" s="8" t="inlineStr">
        <is>
          <t>https://www.arbeitnow.co.uk/jobs/companies/axle-careers/analytics-engineer-london-466020</t>
        </is>
      </c>
    </row>
    <row r="1500">
      <c r="A1500" s="6" t="inlineStr">
        <is>
          <t>Data Architect</t>
        </is>
      </c>
      <c r="B1500" s="6" t="inlineStr">
        <is>
          <t>Techtorch</t>
        </is>
      </c>
      <c r="C1500" s="6" t="inlineStr">
        <is>
          <t>其他数据岗</t>
        </is>
      </c>
      <c r="D1500" s="6" t="inlineStr">
        <is>
          <t>Germany</t>
        </is>
      </c>
      <c r="E1500" s="6" t="inlineStr">
        <is>
          <t>SQL、Snowflake、dbt、AWS、Azure、GCP、BigQuery、机器学习、ETL</t>
        </is>
      </c>
      <c r="F1500" s="6" t="inlineStr">
        <is>
          <t>arbeitnow</t>
        </is>
      </c>
      <c r="G1500" s="6" t="inlineStr">
        <is>
          <t>2026-08-19</t>
        </is>
      </c>
      <c r="H1500" s="6" t="inlineStr">
        <is>
          <t>https://www.arbeitnow.co.uk/jobs/companies/techtorch/data-architect-eu-uk-339554</t>
        </is>
      </c>
    </row>
    <row r="1501">
      <c r="A1501" s="8" t="inlineStr">
        <is>
          <t>Forward Deployed AI Engineer</t>
        </is>
      </c>
      <c r="B1501" s="8" t="inlineStr">
        <is>
          <t>Techtorch</t>
        </is>
      </c>
      <c r="C1501" s="8" t="inlineStr">
        <is>
          <t>其他数据岗</t>
        </is>
      </c>
      <c r="D1501" s="8" t="inlineStr">
        <is>
          <t>Germany</t>
        </is>
      </c>
      <c r="E1501" s="8" t="inlineStr">
        <is>
          <t>SQL、Python、Snowflake、dbt、Airflow、AWS、Azure、ETL</t>
        </is>
      </c>
      <c r="F1501" s="8" t="inlineStr">
        <is>
          <t>arbeitnow</t>
        </is>
      </c>
      <c r="G1501" s="8" t="inlineStr">
        <is>
          <t>2026-08-19</t>
        </is>
      </c>
      <c r="H1501" s="8" t="inlineStr">
        <is>
          <t>https://www.arbeitnow.co.uk/jobs/companies/techtorch/forward-deployed-ai-engineer-eu-uk-260204</t>
        </is>
      </c>
    </row>
    <row r="1502">
      <c r="A1502" s="6" t="inlineStr">
        <is>
          <t>Data-Plattform Engineer (Fabric / Databricks) (m/w/d)</t>
        </is>
      </c>
      <c r="B1502" s="6" t="inlineStr">
        <is>
          <t>Ailio GmbH</t>
        </is>
      </c>
      <c r="C1502" s="6" t="inlineStr">
        <is>
          <t>其他数据岗</t>
        </is>
      </c>
      <c r="D1502" s="6" t="inlineStr">
        <is>
          <t>Germany</t>
        </is>
      </c>
      <c r="E1502" s="6" t="inlineStr">
        <is>
          <t>Python、Azure</t>
        </is>
      </c>
      <c r="F1502" s="6" t="inlineStr">
        <is>
          <t>arbeitnow</t>
        </is>
      </c>
      <c r="G1502" s="6" t="inlineStr">
        <is>
          <t>2026-08-19</t>
        </is>
      </c>
      <c r="H1502" s="6" t="inlineStr">
        <is>
          <t>https://www.arbeitnow.com/jobs/companies/ailio-gmbh/data-plattform-engineer-fabric-databricks-bielefeld-273667</t>
        </is>
      </c>
    </row>
    <row r="1503">
      <c r="A1503" s="8" t="inlineStr">
        <is>
          <t>Software Engineer, Data Infrastructure &amp; Acquisition - Hamburg, Germany</t>
        </is>
      </c>
      <c r="B1503" s="8" t="inlineStr">
        <is>
          <t>speechify</t>
        </is>
      </c>
      <c r="C1503" s="8" t="inlineStr">
        <is>
          <t>数据开发/工程</t>
        </is>
      </c>
      <c r="D1503" s="8" t="inlineStr">
        <is>
          <t>Germany</t>
        </is>
      </c>
      <c r="E1503" s="8" t="inlineStr">
        <is>
          <t>Python、GCP</t>
        </is>
      </c>
      <c r="F1503" s="8" t="inlineStr">
        <is>
          <t>arbeitnow</t>
        </is>
      </c>
      <c r="G1503" s="8" t="inlineStr">
        <is>
          <t>2026-08-19</t>
        </is>
      </c>
      <c r="H1503" s="8" t="inlineStr">
        <is>
          <t>https://www.arbeitnow.com/jobs/companies/speechify/software-engineer-data-infrastructure-acquisition-hamburg-germany-252312</t>
        </is>
      </c>
    </row>
    <row r="1504">
      <c r="A1504" s="6" t="inlineStr">
        <is>
          <t>Software Engineer, Data Infrastructure &amp; Acquisition - Berlin, Germany</t>
        </is>
      </c>
      <c r="B1504" s="6" t="inlineStr">
        <is>
          <t>speechify</t>
        </is>
      </c>
      <c r="C1504" s="6" t="inlineStr">
        <is>
          <t>数据开发/工程</t>
        </is>
      </c>
      <c r="D1504" s="6" t="inlineStr">
        <is>
          <t>Germany</t>
        </is>
      </c>
      <c r="E1504" s="6" t="inlineStr">
        <is>
          <t>Python、GCP</t>
        </is>
      </c>
      <c r="F1504" s="6" t="inlineStr">
        <is>
          <t>arbeitnow</t>
        </is>
      </c>
      <c r="G1504" s="6" t="inlineStr">
        <is>
          <t>2026-08-19</t>
        </is>
      </c>
      <c r="H1504" s="6" t="inlineStr">
        <is>
          <t>https://www.arbeitnow.com/jobs/companies/speechify/software-engineer-data-infrastructure-acquisition-berlin-germany-374168</t>
        </is>
      </c>
    </row>
    <row r="1505">
      <c r="A1505" s="8" t="inlineStr">
        <is>
          <t>Projektmitarbeiter KI / Data Research (m/w/d) - Nebenjob / Freelancer - flexibel + remote</t>
        </is>
      </c>
      <c r="B1505" s="8" t="inlineStr">
        <is>
          <t>Talentwert Digital Research Studio</t>
        </is>
      </c>
      <c r="C1505" s="8" t="inlineStr">
        <is>
          <t>其他数据岗</t>
        </is>
      </c>
      <c r="D1505" s="8" t="inlineStr">
        <is>
          <t>Germany</t>
        </is>
      </c>
      <c r="E1505" s="8" t="inlineStr"/>
      <c r="F1505" s="8" t="inlineStr">
        <is>
          <t>arbeitnow</t>
        </is>
      </c>
      <c r="G1505" s="8" t="inlineStr">
        <is>
          <t>2026-08-19</t>
        </is>
      </c>
      <c r="H1505" s="8" t="inlineStr">
        <is>
          <t>https://www.arbeitnow.com/jobs/companies/talentwert-digital-research-studio/projektmitarbeiter-ki-data-research-nebenjob-freelancer-flexibel-remote-leipzig-401065</t>
        </is>
      </c>
    </row>
    <row r="1506">
      <c r="A1506" s="6" t="inlineStr">
        <is>
          <t>Data Analyst</t>
        </is>
      </c>
      <c r="B1506" s="6" t="inlineStr">
        <is>
          <t>Planetlabs</t>
        </is>
      </c>
      <c r="C1506" s="6" t="inlineStr">
        <is>
          <t>数据分析/BI</t>
        </is>
      </c>
      <c r="D1506" s="6" t="inlineStr">
        <is>
          <t>Germany</t>
        </is>
      </c>
      <c r="E1506" s="6" t="inlineStr">
        <is>
          <t>SQL、dbt、BigQuery</t>
        </is>
      </c>
      <c r="F1506" s="6" t="inlineStr">
        <is>
          <t>arbeitnow</t>
        </is>
      </c>
      <c r="G1506" s="6" t="inlineStr">
        <is>
          <t>2026-08-19</t>
        </is>
      </c>
      <c r="H1506" s="6" t="inlineStr">
        <is>
          <t>https://www.arbeitnow.com/jobs/companies/planetlabs/data-analyst-berlin-21502</t>
        </is>
      </c>
    </row>
    <row r="1507">
      <c r="A1507" s="8" t="inlineStr">
        <is>
          <t>Senior Data &amp; Analytics Product Owner (m/f/d)</t>
        </is>
      </c>
      <c r="B1507" s="8" t="inlineStr">
        <is>
          <t>Yepoda</t>
        </is>
      </c>
      <c r="C1507" s="8" t="inlineStr">
        <is>
          <t>数据分析/BI</t>
        </is>
      </c>
      <c r="D1507" s="8" t="inlineStr">
        <is>
          <t>Germany</t>
        </is>
      </c>
      <c r="E1507" s="8" t="inlineStr">
        <is>
          <t>SQL、A/B测试、机器学习</t>
        </is>
      </c>
      <c r="F1507" s="8" t="inlineStr">
        <is>
          <t>arbeitnow</t>
        </is>
      </c>
      <c r="G1507" s="8" t="inlineStr">
        <is>
          <t>2026-08-19</t>
        </is>
      </c>
      <c r="H1507" s="8" t="inlineStr">
        <is>
          <t>https://www.arbeitnow.com/jobs/companies/yepoda/senior-data-analytics-product-owner-berlin-201712</t>
        </is>
      </c>
    </row>
    <row r="1508">
      <c r="A1508" s="6" t="inlineStr">
        <is>
          <t>Data Engineer (m/f/d)</t>
        </is>
      </c>
      <c r="B1508" s="6" t="inlineStr">
        <is>
          <t>Statista</t>
        </is>
      </c>
      <c r="C1508" s="6" t="inlineStr">
        <is>
          <t>数据开发/工程</t>
        </is>
      </c>
      <c r="D1508" s="6" t="inlineStr">
        <is>
          <t>Germany</t>
        </is>
      </c>
      <c r="E1508" s="6" t="inlineStr">
        <is>
          <t>SQL、Python、AWS</t>
        </is>
      </c>
      <c r="F1508" s="6" t="inlineStr">
        <is>
          <t>arbeitnow</t>
        </is>
      </c>
      <c r="G1508" s="6" t="inlineStr">
        <is>
          <t>2026-08-19</t>
        </is>
      </c>
      <c r="H1508" s="6" t="inlineStr">
        <is>
          <t>https://www.arbeitnow.com/jobs/companies/statista/data-engineer-hamburg-or-berlin-92068</t>
        </is>
      </c>
    </row>
    <row r="1509">
      <c r="A1509" s="8" t="inlineStr">
        <is>
          <t>Senior IT Business Analyst Insurance (all genders) DE</t>
        </is>
      </c>
      <c r="B1509" s="8" t="inlineStr">
        <is>
          <t>BSI Software</t>
        </is>
      </c>
      <c r="C1509" s="8" t="inlineStr">
        <is>
          <t>数据分析/BI</t>
        </is>
      </c>
      <c r="D1509" s="8" t="inlineStr">
        <is>
          <t>Germany</t>
        </is>
      </c>
      <c r="E1509" s="8" t="inlineStr">
        <is>
          <t>机器学习</t>
        </is>
      </c>
      <c r="F1509" s="8" t="inlineStr">
        <is>
          <t>arbeitnow</t>
        </is>
      </c>
      <c r="G1509" s="8" t="inlineStr">
        <is>
          <t>2026-08-19</t>
        </is>
      </c>
      <c r="H1509" s="8" t="inlineStr">
        <is>
          <t>https://www.arbeitnow.com/jobs/companies/bsi-software/senior-it-business-analyst-insurance-all-genders-de-darmstadt-298153</t>
        </is>
      </c>
    </row>
    <row r="1510">
      <c r="A1510" s="6" t="inlineStr">
        <is>
          <t>Werkstudentin im Bereich Datenanalyse / performance analytics (m/w/d)</t>
        </is>
      </c>
      <c r="B1510" s="6" t="inlineStr">
        <is>
          <t>Gusti Leder GmbH</t>
        </is>
      </c>
      <c r="C1510" s="6" t="inlineStr">
        <is>
          <t>数据分析/BI</t>
        </is>
      </c>
      <c r="D1510" s="6" t="inlineStr">
        <is>
          <t>Germany</t>
        </is>
      </c>
      <c r="E1510" s="6" t="inlineStr">
        <is>
          <t>Excel、A/B测试</t>
        </is>
      </c>
      <c r="F1510" s="6" t="inlineStr">
        <is>
          <t>arbeitnow</t>
        </is>
      </c>
      <c r="G1510" s="6" t="inlineStr">
        <is>
          <t>2026-08-19</t>
        </is>
      </c>
      <c r="H1510" s="6" t="inlineStr">
        <is>
          <t>https://www.arbeitnow.com/jobs/companies/gusti-leder-gmbh/werkstudentin-im-bereich-datenanalyse-performance-analytics-rostock-239018</t>
        </is>
      </c>
    </row>
    <row r="1511">
      <c r="A1511" s="8" t="inlineStr">
        <is>
          <t>Senior Software Engineer (m/w/d)</t>
        </is>
      </c>
      <c r="B1511" s="8" t="inlineStr">
        <is>
          <t>Alexander Thamm Gmbh</t>
        </is>
      </c>
      <c r="C1511" s="8" t="inlineStr">
        <is>
          <t>其他数据岗</t>
        </is>
      </c>
      <c r="D1511" s="8" t="inlineStr">
        <is>
          <t>Germany</t>
        </is>
      </c>
      <c r="E1511" s="8" t="inlineStr">
        <is>
          <t>Python、AWS</t>
        </is>
      </c>
      <c r="F1511" s="8" t="inlineStr">
        <is>
          <t>arbeitnow</t>
        </is>
      </c>
      <c r="G1511" s="8" t="inlineStr">
        <is>
          <t>2026-08-19</t>
        </is>
      </c>
      <c r="H1511" s="8" t="inlineStr">
        <is>
          <t>https://www.arbeitnow.com/jobs/companies/alexander-thamm-gmbh/senior-software-engineer-hybrid-munchen-146453</t>
        </is>
      </c>
    </row>
    <row r="1512">
      <c r="A1512" s="6" t="inlineStr">
        <is>
          <t>Senior Data Visualization Engineer - Microsoft Fabric (m/w/d)</t>
        </is>
      </c>
      <c r="B1512" s="6" t="inlineStr">
        <is>
          <t>Alexander Thamm Gmbh</t>
        </is>
      </c>
      <c r="C1512" s="6" t="inlineStr">
        <is>
          <t>其他数据岗</t>
        </is>
      </c>
      <c r="D1512" s="6" t="inlineStr">
        <is>
          <t>Germany</t>
        </is>
      </c>
      <c r="E1512" s="6" t="inlineStr">
        <is>
          <t>SQL、Python、Power BI、AWS、Azure、ETL</t>
        </is>
      </c>
      <c r="F1512" s="6" t="inlineStr">
        <is>
          <t>arbeitnow</t>
        </is>
      </c>
      <c r="G1512" s="6" t="inlineStr">
        <is>
          <t>2026-08-19</t>
        </is>
      </c>
      <c r="H1512" s="6" t="inlineStr">
        <is>
          <t>https://www.arbeitnow.com/jobs/companies/alexander-thamm-gmbh/senior-data-visualization-engineer-microsoft-fabric-hybrid-munchen-1225</t>
        </is>
      </c>
    </row>
    <row r="1513">
      <c r="A1513" s="8" t="inlineStr">
        <is>
          <t>Senior Data Scientist (m/w/d) - Chemical Engineering &amp; Verfahrenstechnik</t>
        </is>
      </c>
      <c r="B1513" s="8" t="inlineStr">
        <is>
          <t>Alexander Thamm Gmbh</t>
        </is>
      </c>
      <c r="C1513" s="8" t="inlineStr">
        <is>
          <t>数据科学/算法</t>
        </is>
      </c>
      <c r="D1513" s="8" t="inlineStr">
        <is>
          <t>Germany</t>
        </is>
      </c>
      <c r="E1513" s="8" t="inlineStr">
        <is>
          <t>Python、R、AWS、Azure、机器学习</t>
        </is>
      </c>
      <c r="F1513" s="8" t="inlineStr">
        <is>
          <t>arbeitnow</t>
        </is>
      </c>
      <c r="G1513" s="8" t="inlineStr">
        <is>
          <t>2026-08-19</t>
        </is>
      </c>
      <c r="H1513" s="8" t="inlineStr">
        <is>
          <t>https://www.arbeitnow.com/jobs/companies/alexander-thamm-gmbh/senior-data-scientist-chemical-engineering-verfahrenstechnik-hybrid-munchen-112102</t>
        </is>
      </c>
    </row>
    <row r="1514">
      <c r="A1514" s="6" t="inlineStr">
        <is>
          <t>Senior AI Transformation Consultant (m/w/d)</t>
        </is>
      </c>
      <c r="B1514" s="6" t="inlineStr">
        <is>
          <t>Alexander Thamm Gmbh</t>
        </is>
      </c>
      <c r="C1514" s="6" t="inlineStr">
        <is>
          <t>其他数据岗</t>
        </is>
      </c>
      <c r="D1514" s="6" t="inlineStr">
        <is>
          <t>Germany</t>
        </is>
      </c>
      <c r="E1514" s="6" t="inlineStr"/>
      <c r="F1514" s="6" t="inlineStr">
        <is>
          <t>arbeitnow</t>
        </is>
      </c>
      <c r="G1514" s="6" t="inlineStr">
        <is>
          <t>2026-08-19</t>
        </is>
      </c>
      <c r="H1514" s="6" t="inlineStr">
        <is>
          <t>https://www.arbeitnow.com/jobs/companies/alexander-thamm-gmbh/senior-ai-transformation-consultant-hybrid-munchen-34081</t>
        </is>
      </c>
    </row>
    <row r="1515">
      <c r="A1515" s="8" t="inlineStr">
        <is>
          <t>Principal AI/ML Scientist &amp; Engineer</t>
        </is>
      </c>
      <c r="B1515" s="8" t="inlineStr">
        <is>
          <t>Pipedrive</t>
        </is>
      </c>
      <c r="C1515" s="8" t="inlineStr">
        <is>
          <t>数据科学/算法</t>
        </is>
      </c>
      <c r="D1515" s="8" t="inlineStr">
        <is>
          <t>Germany</t>
        </is>
      </c>
      <c r="E1515" s="8" t="inlineStr">
        <is>
          <t>A/B测试、机器学习</t>
        </is>
      </c>
      <c r="F1515" s="8" t="inlineStr">
        <is>
          <t>arbeitnow</t>
        </is>
      </c>
      <c r="G1515" s="8" t="inlineStr">
        <is>
          <t>2026-08-19</t>
        </is>
      </c>
      <c r="H1515" s="8" t="inlineStr">
        <is>
          <t>https://www.arbeitnow.com/jobs/companies/pipedrive/principal-ai-ml-scientist-engineer-germany-berlin-295398</t>
        </is>
      </c>
    </row>
    <row r="1516">
      <c r="A1516" s="6" t="inlineStr">
        <is>
          <t>Praktikum/Trainee als Financial Analyst (m/w/d)</t>
        </is>
      </c>
      <c r="B1516" s="6" t="inlineStr">
        <is>
          <t>Horbach Wirtschaftsberatung Dresden</t>
        </is>
      </c>
      <c r="C1516" s="6" t="inlineStr">
        <is>
          <t>数据分析/BI</t>
        </is>
      </c>
      <c r="D1516" s="6" t="inlineStr">
        <is>
          <t>Germany</t>
        </is>
      </c>
      <c r="E1516" s="6" t="inlineStr"/>
      <c r="F1516" s="6" t="inlineStr">
        <is>
          <t>arbeitnow</t>
        </is>
      </c>
      <c r="G1516" s="6" t="inlineStr">
        <is>
          <t>2026-08-19</t>
        </is>
      </c>
      <c r="H1516" s="6" t="inlineStr">
        <is>
          <t>https://www.arbeitnow.com/jobs/companies/horbach-wirtschaftsberatung-dresden/praktikum-trainee-als-financial-analyst-dresden-4278</t>
        </is>
      </c>
    </row>
    <row r="1517">
      <c r="A1517" s="8" t="inlineStr">
        <is>
          <t>Private Equity „Intern to Analyst“-Programm (m/w/d) - Einstiegsperspektive im PE</t>
        </is>
      </c>
      <c r="B1517" s="8" t="inlineStr">
        <is>
          <t>CAPCELLENCE Management GmbH</t>
        </is>
      </c>
      <c r="C1517" s="8" t="inlineStr">
        <is>
          <t>数据分析/BI</t>
        </is>
      </c>
      <c r="D1517" s="8" t="inlineStr">
        <is>
          <t>Germany</t>
        </is>
      </c>
      <c r="E1517" s="8" t="inlineStr">
        <is>
          <t>Excel</t>
        </is>
      </c>
      <c r="F1517" s="8" t="inlineStr">
        <is>
          <t>arbeitnow</t>
        </is>
      </c>
      <c r="G1517" s="8" t="inlineStr">
        <is>
          <t>2026-08-19</t>
        </is>
      </c>
      <c r="H1517" s="8" t="inlineStr">
        <is>
          <t>https://www.arbeitnow.com/jobs/companies/capcellence-management-gmbh/private-equity-intern-to-analyst-programm-einstiegsperspektive-im-pe-hamburg-272118</t>
        </is>
      </c>
    </row>
    <row r="1518">
      <c r="A1518" s="6" t="inlineStr">
        <is>
          <t>VP, Data Strategy, UK</t>
        </is>
      </c>
      <c r="B1518" s="6" t="inlineStr">
        <is>
          <t>Wppmedia</t>
        </is>
      </c>
      <c r="C1518" s="6" t="inlineStr">
        <is>
          <t>其他数据岗</t>
        </is>
      </c>
      <c r="D1518" s="6" t="inlineStr">
        <is>
          <t>Germany</t>
        </is>
      </c>
      <c r="E1518" s="6" t="inlineStr"/>
      <c r="F1518" s="6" t="inlineStr">
        <is>
          <t>arbeitnow</t>
        </is>
      </c>
      <c r="G1518" s="6" t="inlineStr">
        <is>
          <t>2026-08-19</t>
        </is>
      </c>
      <c r="H1518" s="6" t="inlineStr">
        <is>
          <t>https://www.arbeitnow.co.uk/jobs/companies/wppmedia/vp-data-strategy-uk-london-367070</t>
        </is>
      </c>
    </row>
    <row r="1519">
      <c r="A1519" s="8" t="inlineStr">
        <is>
          <t>Analytics Senior Executive</t>
        </is>
      </c>
      <c r="B1519" s="8" t="inlineStr">
        <is>
          <t>Wppmedia</t>
        </is>
      </c>
      <c r="C1519" s="8" t="inlineStr">
        <is>
          <t>数据分析/BI</t>
        </is>
      </c>
      <c r="D1519" s="8" t="inlineStr">
        <is>
          <t>Germany</t>
        </is>
      </c>
      <c r="E1519" s="8" t="inlineStr">
        <is>
          <t>SQL、BigQuery、统计学</t>
        </is>
      </c>
      <c r="F1519" s="8" t="inlineStr">
        <is>
          <t>arbeitnow</t>
        </is>
      </c>
      <c r="G1519" s="8" t="inlineStr">
        <is>
          <t>2026-08-19</t>
        </is>
      </c>
      <c r="H1519" s="8" t="inlineStr">
        <is>
          <t>https://www.arbeitnow.co.uk/jobs/companies/wppmedia/analytics-senior-executive-london-262093</t>
        </is>
      </c>
    </row>
    <row r="1520">
      <c r="A1520" s="6" t="inlineStr">
        <is>
          <t>Analytics Manager</t>
        </is>
      </c>
      <c r="B1520" s="6" t="inlineStr">
        <is>
          <t>Wppmedia</t>
        </is>
      </c>
      <c r="C1520" s="6" t="inlineStr">
        <is>
          <t>数据分析/BI</t>
        </is>
      </c>
      <c r="D1520" s="6" t="inlineStr">
        <is>
          <t>Germany</t>
        </is>
      </c>
      <c r="E1520" s="6" t="inlineStr">
        <is>
          <t>SQL、Looker、BigQuery</t>
        </is>
      </c>
      <c r="F1520" s="6" t="inlineStr">
        <is>
          <t>arbeitnow</t>
        </is>
      </c>
      <c r="G1520" s="6" t="inlineStr">
        <is>
          <t>2026-08-19</t>
        </is>
      </c>
      <c r="H1520" s="6" t="inlineStr">
        <is>
          <t>https://www.arbeitnow.co.uk/jobs/companies/wppmedia/analytics-manager-london-37823</t>
        </is>
      </c>
    </row>
    <row r="1521">
      <c r="A1521" s="8" t="inlineStr">
        <is>
          <t>Digital Sharks: Performance Data Associate — Marketplace Intelligence (Early Careers)</t>
        </is>
      </c>
      <c r="B1521" s="8" t="inlineStr">
        <is>
          <t>Sharkninjaoperatingllc</t>
        </is>
      </c>
      <c r="C1521" s="8" t="inlineStr">
        <is>
          <t>其他数据岗</t>
        </is>
      </c>
      <c r="D1521" s="8" t="inlineStr">
        <is>
          <t>Germany</t>
        </is>
      </c>
      <c r="E1521" s="8" t="inlineStr"/>
      <c r="F1521" s="8" t="inlineStr">
        <is>
          <t>arbeitnow</t>
        </is>
      </c>
      <c r="G1521" s="8" t="inlineStr">
        <is>
          <t>2026-08-19</t>
        </is>
      </c>
      <c r="H1521" s="8" t="inlineStr">
        <is>
          <t>https://www.arbeitnow.co.uk/jobs/companies/sharkninjaoperatingllc/digital-sharks-performance-data-associate-marketplace-intelligence-early-careers-london-300833</t>
        </is>
      </c>
    </row>
    <row r="1522">
      <c r="A1522" s="6" t="inlineStr">
        <is>
          <t>Staff Software Engineer, Data Engineering</t>
        </is>
      </c>
      <c r="B1522" s="6" t="inlineStr">
        <is>
          <t>Ripple</t>
        </is>
      </c>
      <c r="C1522" s="6" t="inlineStr">
        <is>
          <t>数据开发/工程</t>
        </is>
      </c>
      <c r="D1522" s="6" t="inlineStr">
        <is>
          <t>Germany</t>
        </is>
      </c>
      <c r="E1522" s="6" t="inlineStr">
        <is>
          <t>Spark</t>
        </is>
      </c>
      <c r="F1522" s="6" t="inlineStr">
        <is>
          <t>arbeitnow</t>
        </is>
      </c>
      <c r="G1522" s="6" t="inlineStr">
        <is>
          <t>2026-08-19</t>
        </is>
      </c>
      <c r="H1522" s="6" t="inlineStr">
        <is>
          <t>https://www.arbeitnow.co.uk/jobs/companies/ripple/staff-software-engineer-data-engineering-london-158309</t>
        </is>
      </c>
    </row>
    <row r="1523">
      <c r="A1523" s="8" t="inlineStr">
        <is>
          <t>Senior Software Engineer, Data Engineering</t>
        </is>
      </c>
      <c r="B1523" s="8" t="inlineStr">
        <is>
          <t>Ripple</t>
        </is>
      </c>
      <c r="C1523" s="8" t="inlineStr">
        <is>
          <t>数据开发/工程</t>
        </is>
      </c>
      <c r="D1523" s="8" t="inlineStr">
        <is>
          <t>Germany</t>
        </is>
      </c>
      <c r="E1523" s="8" t="inlineStr">
        <is>
          <t>SQL、Spark、ETL</t>
        </is>
      </c>
      <c r="F1523" s="8" t="inlineStr">
        <is>
          <t>arbeitnow</t>
        </is>
      </c>
      <c r="G1523" s="8" t="inlineStr">
        <is>
          <t>2026-08-19</t>
        </is>
      </c>
      <c r="H1523" s="8" t="inlineStr">
        <is>
          <t>https://www.arbeitnow.co.uk/jobs/companies/ripple/senior-software-engineer-data-engineering-london-155157</t>
        </is>
      </c>
    </row>
    <row r="1524">
      <c r="A1524" s="6" t="inlineStr">
        <is>
          <t>Senior Data Analyst</t>
        </is>
      </c>
      <c r="B1524" s="6" t="inlineStr">
        <is>
          <t>Sohohouseco</t>
        </is>
      </c>
      <c r="C1524" s="6" t="inlineStr">
        <is>
          <t>数据分析/BI</t>
        </is>
      </c>
      <c r="D1524" s="6" t="inlineStr">
        <is>
          <t>Germany</t>
        </is>
      </c>
      <c r="E1524" s="6" t="inlineStr">
        <is>
          <t>SQL、dbt</t>
        </is>
      </c>
      <c r="F1524" s="6" t="inlineStr">
        <is>
          <t>arbeitnow</t>
        </is>
      </c>
      <c r="G1524" s="6" t="inlineStr">
        <is>
          <t>2026-08-19</t>
        </is>
      </c>
      <c r="H1524" s="6" t="inlineStr">
        <is>
          <t>https://www.arbeitnow.co.uk/jobs/companies/sohohouseco/senior-data-analyst-london-353435</t>
        </is>
      </c>
    </row>
    <row r="1525">
      <c r="A1525" s="8" t="inlineStr">
        <is>
          <t>Product Data Coordinator, Soho Home - 6-Month FTC</t>
        </is>
      </c>
      <c r="B1525" s="8" t="inlineStr">
        <is>
          <t>Sohohouseco</t>
        </is>
      </c>
      <c r="C1525" s="8" t="inlineStr">
        <is>
          <t>其他数据岗</t>
        </is>
      </c>
      <c r="D1525" s="8" t="inlineStr">
        <is>
          <t>Germany</t>
        </is>
      </c>
      <c r="E1525" s="8" t="inlineStr">
        <is>
          <t>Excel</t>
        </is>
      </c>
      <c r="F1525" s="8" t="inlineStr">
        <is>
          <t>arbeitnow</t>
        </is>
      </c>
      <c r="G1525" s="8" t="inlineStr">
        <is>
          <t>2026-08-19</t>
        </is>
      </c>
      <c r="H1525" s="8" t="inlineStr">
        <is>
          <t>https://www.arbeitnow.co.uk/jobs/companies/sohohouseco/product-data-coordinator-soho-home-6-month-ftc-london-225008</t>
        </is>
      </c>
    </row>
    <row r="1526">
      <c r="A1526" s="6" t="inlineStr">
        <is>
          <t>Praktikum als IT-Administrator &amp; Data Analyst (m/w/d)</t>
        </is>
      </c>
      <c r="B1526" s="6" t="inlineStr">
        <is>
          <t>Pflegia</t>
        </is>
      </c>
      <c r="C1526" s="6" t="inlineStr">
        <is>
          <t>数据分析/BI</t>
        </is>
      </c>
      <c r="D1526" s="6" t="inlineStr">
        <is>
          <t>Germany</t>
        </is>
      </c>
      <c r="E1526" s="6" t="inlineStr"/>
      <c r="F1526" s="6" t="inlineStr">
        <is>
          <t>arbeitnow</t>
        </is>
      </c>
      <c r="G1526" s="6" t="inlineStr">
        <is>
          <t>2026-08-19</t>
        </is>
      </c>
      <c r="H1526" s="6" t="inlineStr">
        <is>
          <t>https://www.arbeitnow.com/jobs/companies/pflegia/praktikum-als-it-administrator-data-analyst-berlin-146121</t>
        </is>
      </c>
    </row>
    <row r="1527">
      <c r="A1527" s="8" t="inlineStr">
        <is>
          <t>Teamlead Data &amp; AI (m/w/d)</t>
        </is>
      </c>
      <c r="B1527" s="8" t="inlineStr">
        <is>
          <t>Alexander Thamm GmbH</t>
        </is>
      </c>
      <c r="C1527" s="8" t="inlineStr">
        <is>
          <t>其他数据岗</t>
        </is>
      </c>
      <c r="D1527" s="8" t="inlineStr">
        <is>
          <t>Germany</t>
        </is>
      </c>
      <c r="E1527" s="8" t="inlineStr"/>
      <c r="F1527" s="8" t="inlineStr">
        <is>
          <t>arbeitnow</t>
        </is>
      </c>
      <c r="G1527" s="8" t="inlineStr">
        <is>
          <t>2026-08-19</t>
        </is>
      </c>
      <c r="H1527" s="8" t="inlineStr">
        <is>
          <t>https://www.arbeitnow.com/jobs/companies/alexander-thamm-gmbh/teamlead-data-ai-munchen-252523</t>
        </is>
      </c>
    </row>
    <row r="1528">
      <c r="A1528" s="6" t="inlineStr">
        <is>
          <t>Senior Data Engineer (m/w/d)</t>
        </is>
      </c>
      <c r="B1528" s="6" t="inlineStr">
        <is>
          <t>Alexander Thamm GmbH</t>
        </is>
      </c>
      <c r="C1528" s="6" t="inlineStr">
        <is>
          <t>数据开发/工程</t>
        </is>
      </c>
      <c r="D1528" s="6" t="inlineStr">
        <is>
          <t>Germany</t>
        </is>
      </c>
      <c r="E1528" s="6" t="inlineStr">
        <is>
          <t>Python、Snowflake、AWS、Azure、GCP</t>
        </is>
      </c>
      <c r="F1528" s="6" t="inlineStr">
        <is>
          <t>arbeitnow</t>
        </is>
      </c>
      <c r="G1528" s="6" t="inlineStr">
        <is>
          <t>2026-08-19</t>
        </is>
      </c>
      <c r="H1528" s="6" t="inlineStr">
        <is>
          <t>https://www.arbeitnow.com/jobs/companies/alexander-thamm-gmbh/senior-data-engineer-munchen-361544</t>
        </is>
      </c>
    </row>
    <row r="1529">
      <c r="A1529" s="8" t="inlineStr">
        <is>
          <t>Senior Data &amp; AI Projektleitung - Schwerpunkt Defense (m/w/d)</t>
        </is>
      </c>
      <c r="B1529" s="8" t="inlineStr">
        <is>
          <t>Alexander Thamm GmbH</t>
        </is>
      </c>
      <c r="C1529" s="8" t="inlineStr">
        <is>
          <t>其他数据岗</t>
        </is>
      </c>
      <c r="D1529" s="8" t="inlineStr">
        <is>
          <t>Germany</t>
        </is>
      </c>
      <c r="E1529" s="8" t="inlineStr">
        <is>
          <t>R</t>
        </is>
      </c>
      <c r="F1529" s="8" t="inlineStr">
        <is>
          <t>arbeitnow</t>
        </is>
      </c>
      <c r="G1529" s="8" t="inlineStr">
        <is>
          <t>2026-08-19</t>
        </is>
      </c>
      <c r="H1529" s="8" t="inlineStr">
        <is>
          <t>https://www.arbeitnow.com/jobs/companies/alexander-thamm-gmbh/senior-data-ai-projektleitung-schwerpunkt-defense-munchen-60328</t>
        </is>
      </c>
    </row>
    <row r="1530">
      <c r="A1530" s="6" t="inlineStr">
        <is>
          <t>Principal Data Scientist (m/w/d)</t>
        </is>
      </c>
      <c r="B1530" s="6" t="inlineStr">
        <is>
          <t>Alexander Thamm GmbH</t>
        </is>
      </c>
      <c r="C1530" s="6" t="inlineStr">
        <is>
          <t>数据科学/算法</t>
        </is>
      </c>
      <c r="D1530" s="6" t="inlineStr">
        <is>
          <t>Germany</t>
        </is>
      </c>
      <c r="E1530" s="6" t="inlineStr">
        <is>
          <t>Python、R、AWS、Azure、机器学习</t>
        </is>
      </c>
      <c r="F1530" s="6" t="inlineStr">
        <is>
          <t>arbeitnow</t>
        </is>
      </c>
      <c r="G1530" s="6" t="inlineStr">
        <is>
          <t>2026-08-19</t>
        </is>
      </c>
      <c r="H1530" s="6" t="inlineStr">
        <is>
          <t>https://www.arbeitnow.com/jobs/companies/alexander-thamm-gmbh/principal-data-scientist-munchen-118879</t>
        </is>
      </c>
    </row>
    <row r="1531">
      <c r="A1531" s="8" t="inlineStr">
        <is>
          <t>Principal Data Engineer (m/w/d)</t>
        </is>
      </c>
      <c r="B1531" s="8" t="inlineStr">
        <is>
          <t>Alexander Thamm GmbH</t>
        </is>
      </c>
      <c r="C1531" s="8" t="inlineStr">
        <is>
          <t>数据开发/工程</t>
        </is>
      </c>
      <c r="D1531" s="8" t="inlineStr">
        <is>
          <t>Germany</t>
        </is>
      </c>
      <c r="E1531" s="8" t="inlineStr">
        <is>
          <t>SQL、Python、Spark、Snowflake、AWS、Azure、GCP、ETL</t>
        </is>
      </c>
      <c r="F1531" s="8" t="inlineStr">
        <is>
          <t>arbeitnow</t>
        </is>
      </c>
      <c r="G1531" s="8" t="inlineStr">
        <is>
          <t>2026-08-19</t>
        </is>
      </c>
      <c r="H1531" s="8" t="inlineStr">
        <is>
          <t>https://www.arbeitnow.com/jobs/companies/alexander-thamm-gmbh/principal-data-engineer-munchen-77292</t>
        </is>
      </c>
    </row>
    <row r="1532">
      <c r="A1532" s="6" t="inlineStr">
        <is>
          <t>UAV Operations Engineer / Pilot – Data Operations (all genders)</t>
        </is>
      </c>
      <c r="B1532" s="6" t="inlineStr">
        <is>
          <t>Stark</t>
        </is>
      </c>
      <c r="C1532" s="6" t="inlineStr">
        <is>
          <t>其他数据岗</t>
        </is>
      </c>
      <c r="D1532" s="6" t="inlineStr">
        <is>
          <t>Germany</t>
        </is>
      </c>
      <c r="E1532" s="6" t="inlineStr">
        <is>
          <t>Python</t>
        </is>
      </c>
      <c r="F1532" s="6" t="inlineStr">
        <is>
          <t>arbeitnow</t>
        </is>
      </c>
      <c r="G1532" s="6" t="inlineStr">
        <is>
          <t>2026-08-19</t>
        </is>
      </c>
      <c r="H1532" s="6" t="inlineStr">
        <is>
          <t>https://www.arbeitnow.com/jobs/companies/stark/uav-operations-engineer-pilot-data-operations-all-genders-munich-219556</t>
        </is>
      </c>
    </row>
    <row r="1533">
      <c r="A1533" s="8" t="inlineStr">
        <is>
          <t>Field Robotics Engineer – Data Operations (all genders)</t>
        </is>
      </c>
      <c r="B1533" s="8" t="inlineStr">
        <is>
          <t>Stark</t>
        </is>
      </c>
      <c r="C1533" s="8" t="inlineStr">
        <is>
          <t>其他数据岗</t>
        </is>
      </c>
      <c r="D1533" s="8" t="inlineStr">
        <is>
          <t>Germany</t>
        </is>
      </c>
      <c r="E1533" s="8" t="inlineStr">
        <is>
          <t>Python、机器学习</t>
        </is>
      </c>
      <c r="F1533" s="8" t="inlineStr">
        <is>
          <t>arbeitnow</t>
        </is>
      </c>
      <c r="G1533" s="8" t="inlineStr">
        <is>
          <t>2026-08-19</t>
        </is>
      </c>
      <c r="H1533" s="8" t="inlineStr">
        <is>
          <t>https://www.arbeitnow.com/jobs/companies/stark/field-robotics-engineer-data-operations-all-genders-munich-6651</t>
        </is>
      </c>
    </row>
    <row r="1534">
      <c r="A1534" s="6" t="inlineStr">
        <is>
          <t>Data Platform Engineer – Data Operations (all genders)</t>
        </is>
      </c>
      <c r="B1534" s="6" t="inlineStr">
        <is>
          <t>Stark</t>
        </is>
      </c>
      <c r="C1534" s="6" t="inlineStr">
        <is>
          <t>数据开发/工程</t>
        </is>
      </c>
      <c r="D1534" s="6" t="inlineStr">
        <is>
          <t>Germany</t>
        </is>
      </c>
      <c r="E1534" s="6" t="inlineStr">
        <is>
          <t>SQL、Python、GCP、机器学习、ETL</t>
        </is>
      </c>
      <c r="F1534" s="6" t="inlineStr">
        <is>
          <t>arbeitnow</t>
        </is>
      </c>
      <c r="G1534" s="6" t="inlineStr">
        <is>
          <t>2026-08-19</t>
        </is>
      </c>
      <c r="H1534" s="6" t="inlineStr">
        <is>
          <t>https://www.arbeitnow.com/jobs/companies/stark/data-platform-engineer-data-operations-all-genders-munich-402129</t>
        </is>
      </c>
    </row>
    <row r="1535">
      <c r="A1535" s="8" t="inlineStr">
        <is>
          <t>Senior Data Engineer (m/w/d)</t>
        </is>
      </c>
      <c r="B1535" s="8" t="inlineStr">
        <is>
          <t>celebrate company GmbH</t>
        </is>
      </c>
      <c r="C1535" s="8" t="inlineStr">
        <is>
          <t>数据开发/工程</t>
        </is>
      </c>
      <c r="D1535" s="8" t="inlineStr">
        <is>
          <t>Germany</t>
        </is>
      </c>
      <c r="E1535" s="8" t="inlineStr">
        <is>
          <t>SQL、Python、R、dbt、Airflow、AWS</t>
        </is>
      </c>
      <c r="F1535" s="8" t="inlineStr">
        <is>
          <t>arbeitnow</t>
        </is>
      </c>
      <c r="G1535" s="8" t="inlineStr">
        <is>
          <t>2026-08-19</t>
        </is>
      </c>
      <c r="H1535" s="8" t="inlineStr">
        <is>
          <t>https://www.arbeitnow.com/jobs/companies/celebrate-company-gmbh/remote-senior-data-engineer-gilching-244485</t>
        </is>
      </c>
    </row>
    <row r="1536">
      <c r="A1536" s="6" t="inlineStr">
        <is>
          <t>AWS Data Engineer (Senior)</t>
        </is>
      </c>
      <c r="B1536" s="6" t="inlineStr">
        <is>
          <t>Mactores</t>
        </is>
      </c>
      <c r="C1536" s="6" t="inlineStr">
        <is>
          <t>数据开发/工程</t>
        </is>
      </c>
      <c r="D1536" s="6" t="inlineStr">
        <is>
          <t>USA</t>
        </is>
      </c>
      <c r="E1536" s="6" t="inlineStr">
        <is>
          <t>SQL、Snowflake、Airflow、AWS</t>
        </is>
      </c>
      <c r="F1536" s="6" t="inlineStr">
        <is>
          <t>jobicy</t>
        </is>
      </c>
      <c r="G1536" s="6" t="inlineStr">
        <is>
          <t>2026-08-19</t>
        </is>
      </c>
      <c r="H1536" s="6" t="inlineStr">
        <is>
          <t>https://jobicy.com/jobs/151146-aws-data-engineer-senior</t>
        </is>
      </c>
    </row>
    <row r="1537">
      <c r="A1537" s="8" t="inlineStr">
        <is>
          <t>Business Analyst (Technical Consultant) – Integrations</t>
        </is>
      </c>
      <c r="B1537" s="8" t="inlineStr">
        <is>
          <t>Launchpad Technologies</t>
        </is>
      </c>
      <c r="C1537" s="8" t="inlineStr">
        <is>
          <t>数据分析/BI</t>
        </is>
      </c>
      <c r="D1537" s="8" t="inlineStr">
        <is>
          <t>拉美</t>
        </is>
      </c>
      <c r="E1537" s="8" t="inlineStr"/>
      <c r="F1537" s="8" t="inlineStr">
        <is>
          <t>jobicy</t>
        </is>
      </c>
      <c r="G1537" s="8" t="inlineStr">
        <is>
          <t>2026-08-19</t>
        </is>
      </c>
      <c r="H1537" s="8" t="inlineStr">
        <is>
          <t>https://jobicy.com/jobs/151143-business-analyst-technical-consultant-integrations</t>
        </is>
      </c>
    </row>
    <row r="1538">
      <c r="A1538" s="6" t="inlineStr">
        <is>
          <t>AWS Data Engineer (Associate)</t>
        </is>
      </c>
      <c r="B1538" s="6" t="inlineStr">
        <is>
          <t>Mactores</t>
        </is>
      </c>
      <c r="C1538" s="6" t="inlineStr">
        <is>
          <t>数据开发/工程</t>
        </is>
      </c>
      <c r="D1538" s="6" t="inlineStr">
        <is>
          <t>USA</t>
        </is>
      </c>
      <c r="E1538" s="6" t="inlineStr">
        <is>
          <t>SQL、Spark、Airflow、AWS、ETL</t>
        </is>
      </c>
      <c r="F1538" s="6" t="inlineStr">
        <is>
          <t>jobicy</t>
        </is>
      </c>
      <c r="G1538" s="6" t="inlineStr">
        <is>
          <t>2026-08-19</t>
        </is>
      </c>
      <c r="H1538" s="6" t="inlineStr">
        <is>
          <t>https://jobicy.com/jobs/151141-aws-data-engineer-associate</t>
        </is>
      </c>
    </row>
    <row r="1539">
      <c r="A1539" s="8" t="inlineStr">
        <is>
          <t>Staff Analytics Engineer</t>
        </is>
      </c>
      <c r="B1539" s="8" t="inlineStr">
        <is>
          <t>Pleo</t>
        </is>
      </c>
      <c r="C1539" s="8" t="inlineStr">
        <is>
          <t>数据开发/工程</t>
        </is>
      </c>
      <c r="D1539" s="8" t="inlineStr">
        <is>
          <t>UK</t>
        </is>
      </c>
      <c r="E1539" s="8" t="inlineStr">
        <is>
          <t>SQL、Python、dbt、Airflow、GCP、BigQuery</t>
        </is>
      </c>
      <c r="F1539" s="8" t="inlineStr">
        <is>
          <t>jobicy</t>
        </is>
      </c>
      <c r="G1539" s="8" t="inlineStr">
        <is>
          <t>2026-08-19</t>
        </is>
      </c>
      <c r="H1539" s="8" t="inlineStr">
        <is>
          <t>https://jobicy.com/jobs/151112-staff-analytics-engineer</t>
        </is>
      </c>
    </row>
    <row r="1540">
      <c r="A1540" s="6" t="inlineStr">
        <is>
          <t>Software Engineer - Market Data</t>
        </is>
      </c>
      <c r="B1540" s="6" t="inlineStr">
        <is>
          <t>Alpaca</t>
        </is>
      </c>
      <c r="C1540" s="6" t="inlineStr">
        <is>
          <t>其他数据岗</t>
        </is>
      </c>
      <c r="D1540" s="6" t="inlineStr">
        <is>
          <t>USA</t>
        </is>
      </c>
      <c r="E1540" s="6" t="inlineStr">
        <is>
          <t>SQL、Python、Spark、AWS、Azure、GCP</t>
        </is>
      </c>
      <c r="F1540" s="6" t="inlineStr">
        <is>
          <t>himalayas</t>
        </is>
      </c>
      <c r="G1540" s="6" t="inlineStr">
        <is>
          <t>2026-08-19</t>
        </is>
      </c>
      <c r="H1540" s="6" t="inlineStr">
        <is>
          <t>https://himalayas.app/companies/alpaca/jobs</t>
        </is>
      </c>
    </row>
    <row r="1541">
      <c r="A1541" s="8" t="inlineStr">
        <is>
          <t>Senior Machine Learning Engineer</t>
        </is>
      </c>
      <c r="B1541" s="8" t="inlineStr">
        <is>
          <t>Portcast</t>
        </is>
      </c>
      <c r="C1541" s="8" t="inlineStr">
        <is>
          <t>数据科学/算法</t>
        </is>
      </c>
      <c r="D1541" s="8" t="inlineStr">
        <is>
          <t>印度</t>
        </is>
      </c>
      <c r="E1541" s="8" t="inlineStr">
        <is>
          <t>SQL、Python、AWS、Azure、GCP、机器学习</t>
        </is>
      </c>
      <c r="F1541" s="8" t="inlineStr">
        <is>
          <t>himalayas</t>
        </is>
      </c>
      <c r="G1541" s="8" t="inlineStr">
        <is>
          <t>2026-08-19</t>
        </is>
      </c>
      <c r="H1541" s="8" t="inlineStr">
        <is>
          <t>https://himalayas.app/companies/portcast/jobs</t>
        </is>
      </c>
    </row>
    <row r="1542">
      <c r="A1542" s="6" t="inlineStr">
        <is>
          <t>Salesforce Solution Consultant - Business Analyst</t>
        </is>
      </c>
      <c r="B1542" s="6" t="inlineStr">
        <is>
          <t>Guidehouse</t>
        </is>
      </c>
      <c r="C1542" s="6" t="inlineStr">
        <is>
          <t>数据分析/BI</t>
        </is>
      </c>
      <c r="D1542" s="6" t="inlineStr">
        <is>
          <t>USA</t>
        </is>
      </c>
      <c r="E1542" s="6" t="inlineStr"/>
      <c r="F1542" s="6" t="inlineStr">
        <is>
          <t>himalayas</t>
        </is>
      </c>
      <c r="G1542" s="6" t="inlineStr">
        <is>
          <t>2026-08-19</t>
        </is>
      </c>
      <c r="H1542" s="6" t="inlineStr">
        <is>
          <t>https://himalayas.app/companies/guidehouse/jobs</t>
        </is>
      </c>
    </row>
    <row r="1543">
      <c r="A1543" s="8" t="inlineStr">
        <is>
          <t>Senior Analyst, GTM Business Operations – Public Sector</t>
        </is>
      </c>
      <c r="B1543" s="8" t="inlineStr">
        <is>
          <t>Samsara</t>
        </is>
      </c>
      <c r="C1543" s="8" t="inlineStr">
        <is>
          <t>数据分析/BI</t>
        </is>
      </c>
      <c r="D1543" s="8" t="inlineStr">
        <is>
          <t>USA</t>
        </is>
      </c>
      <c r="E1543" s="8" t="inlineStr"/>
      <c r="F1543" s="8" t="inlineStr">
        <is>
          <t>himalayas</t>
        </is>
      </c>
      <c r="G1543" s="8" t="inlineStr">
        <is>
          <t>2026-08-19</t>
        </is>
      </c>
      <c r="H1543" s="8" t="inlineStr">
        <is>
          <t>https://himalayas.app/companies/samsara/jobs</t>
        </is>
      </c>
    </row>
    <row r="1544">
      <c r="A1544" s="6" t="inlineStr">
        <is>
          <t>Key Account Commercial Coordinator - Data Centers</t>
        </is>
      </c>
      <c r="B1544" s="6" t="inlineStr">
        <is>
          <t>Veolia</t>
        </is>
      </c>
      <c r="C1544" s="6" t="inlineStr">
        <is>
          <t>其他数据岗</t>
        </is>
      </c>
      <c r="D1544" s="6" t="inlineStr">
        <is>
          <t>USA</t>
        </is>
      </c>
      <c r="E1544" s="6" t="inlineStr"/>
      <c r="F1544" s="6" t="inlineStr">
        <is>
          <t>himalayas</t>
        </is>
      </c>
      <c r="G1544" s="6" t="inlineStr">
        <is>
          <t>2026-08-19</t>
        </is>
      </c>
      <c r="H1544" s="6" t="inlineStr">
        <is>
          <t>https://himalayas.app/companies/veolia/jobs</t>
        </is>
      </c>
    </row>
    <row r="1545">
      <c r="A1545" s="8" t="inlineStr">
        <is>
          <t>Revenue Operations Analyst</t>
        </is>
      </c>
      <c r="B1545" s="8" t="inlineStr">
        <is>
          <t>Everway</t>
        </is>
      </c>
      <c r="C1545" s="8" t="inlineStr">
        <is>
          <t>数据分析/BI</t>
        </is>
      </c>
      <c r="D1545" s="8" t="inlineStr">
        <is>
          <t>USA</t>
        </is>
      </c>
      <c r="E1545" s="8" t="inlineStr"/>
      <c r="F1545" s="8" t="inlineStr">
        <is>
          <t>himalayas</t>
        </is>
      </c>
      <c r="G1545" s="8" t="inlineStr">
        <is>
          <t>2026-08-19</t>
        </is>
      </c>
      <c r="H1545" s="8" t="inlineStr">
        <is>
          <t>https://himalayas.app/companies/everway/jobs</t>
        </is>
      </c>
    </row>
    <row r="1546">
      <c r="A1546" s="6" t="inlineStr">
        <is>
          <t>Data Analyst - Data Products II - WashU IT</t>
        </is>
      </c>
      <c r="B1546" s="6" t="inlineStr">
        <is>
          <t>Washington University in St. Louis</t>
        </is>
      </c>
      <c r="C1546" s="6" t="inlineStr">
        <is>
          <t>数据分析/BI</t>
        </is>
      </c>
      <c r="D1546" s="6" t="inlineStr">
        <is>
          <t>USA</t>
        </is>
      </c>
      <c r="E1546" s="6" t="inlineStr">
        <is>
          <t>SQL、Python、R</t>
        </is>
      </c>
      <c r="F1546" s="6" t="inlineStr">
        <is>
          <t>himalayas</t>
        </is>
      </c>
      <c r="G1546" s="6" t="inlineStr">
        <is>
          <t>2026-08-19</t>
        </is>
      </c>
      <c r="H1546" s="6" t="inlineStr">
        <is>
          <t>https://himalayas.app/companies/washu/jobs</t>
        </is>
      </c>
    </row>
    <row r="1547">
      <c r="A1547" s="8" t="inlineStr">
        <is>
          <t>Data Analyst (all genders)</t>
        </is>
      </c>
      <c r="B1547" s="8" t="inlineStr">
        <is>
          <t>MUVN</t>
        </is>
      </c>
      <c r="C1547" s="8" t="inlineStr">
        <is>
          <t>数据分析/BI</t>
        </is>
      </c>
      <c r="D1547" s="8" t="inlineStr">
        <is>
          <t>Germany</t>
        </is>
      </c>
      <c r="E1547" s="8" t="inlineStr">
        <is>
          <t>SQL、Python</t>
        </is>
      </c>
      <c r="F1547" s="8" t="inlineStr">
        <is>
          <t>arbeitnow</t>
        </is>
      </c>
      <c r="G1547" s="8" t="inlineStr">
        <is>
          <t>2026-08-20</t>
        </is>
      </c>
      <c r="H1547" s="8" t="inlineStr">
        <is>
          <t>https://www.arbeitnow.com/jobs/companies/muvn/data-analyst-all-genders-hamburg-222708</t>
        </is>
      </c>
    </row>
    <row r="1548">
      <c r="A1548" s="6" t="inlineStr">
        <is>
          <t>Director Data Strategy Consulting (Mensch)</t>
        </is>
      </c>
      <c r="B1548" s="6" t="inlineStr">
        <is>
          <t>wppmedia</t>
        </is>
      </c>
      <c r="C1548" s="6" t="inlineStr">
        <is>
          <t>其他数据岗</t>
        </is>
      </c>
      <c r="D1548" s="6" t="inlineStr">
        <is>
          <t>Germany</t>
        </is>
      </c>
      <c r="E1548" s="6" t="inlineStr">
        <is>
          <t>R</t>
        </is>
      </c>
      <c r="F1548" s="6" t="inlineStr">
        <is>
          <t>arbeitnow</t>
        </is>
      </c>
      <c r="G1548" s="6" t="inlineStr">
        <is>
          <t>2026-08-20</t>
        </is>
      </c>
      <c r="H1548" s="6" t="inlineStr">
        <is>
          <t>https://www.arbeitnow.com/jobs/companies/wppmedia/director-data-strategy-consulting-mensch-dusseldorf-frankfurt-hamburg-munich-302990</t>
        </is>
      </c>
    </row>
    <row r="1549">
      <c r="A1549" s="8" t="inlineStr">
        <is>
          <t>Consultant Client Data (Mensch)</t>
        </is>
      </c>
      <c r="B1549" s="8" t="inlineStr">
        <is>
          <t>wppmedia</t>
        </is>
      </c>
      <c r="C1549" s="8" t="inlineStr">
        <is>
          <t>其他数据岗</t>
        </is>
      </c>
      <c r="D1549" s="8" t="inlineStr">
        <is>
          <t>Germany</t>
        </is>
      </c>
      <c r="E1549" s="8" t="inlineStr">
        <is>
          <t>Power BI、R</t>
        </is>
      </c>
      <c r="F1549" s="8" t="inlineStr">
        <is>
          <t>arbeitnow</t>
        </is>
      </c>
      <c r="G1549" s="8" t="inlineStr">
        <is>
          <t>2026-08-20</t>
        </is>
      </c>
      <c r="H1549" s="8" t="inlineStr">
        <is>
          <t>https://www.arbeitnow.com/jobs/companies/wppmedia/consultant-client-data-mensch-dusseldorf-467425</t>
        </is>
      </c>
    </row>
    <row r="1550">
      <c r="A1550" s="6" t="inlineStr">
        <is>
          <t>Associate Director Client Data (Mensch)</t>
        </is>
      </c>
      <c r="B1550" s="6" t="inlineStr">
        <is>
          <t>wppmedia</t>
        </is>
      </c>
      <c r="C1550" s="6" t="inlineStr">
        <is>
          <t>其他数据岗</t>
        </is>
      </c>
      <c r="D1550" s="6" t="inlineStr">
        <is>
          <t>Germany</t>
        </is>
      </c>
      <c r="E1550" s="6" t="inlineStr">
        <is>
          <t>Power BI、R</t>
        </is>
      </c>
      <c r="F1550" s="6" t="inlineStr">
        <is>
          <t>arbeitnow</t>
        </is>
      </c>
      <c r="G1550" s="6" t="inlineStr">
        <is>
          <t>2026-08-20</t>
        </is>
      </c>
      <c r="H1550" s="6" t="inlineStr">
        <is>
          <t>https://www.arbeitnow.com/jobs/companies/wppmedia/associate-director-client-data-mensch-dusseldorf-240056</t>
        </is>
      </c>
    </row>
    <row r="1551">
      <c r="A1551" s="8" t="inlineStr">
        <is>
          <t>Data Platform &amp; Data Architecture Consultant</t>
        </is>
      </c>
      <c r="B1551" s="8" t="inlineStr">
        <is>
          <t>Netlight</t>
        </is>
      </c>
      <c r="C1551" s="8" t="inlineStr">
        <is>
          <t>数据开发/工程</t>
        </is>
      </c>
      <c r="D1551" s="8" t="inlineStr">
        <is>
          <t>Germany</t>
        </is>
      </c>
      <c r="E1551" s="8" t="inlineStr">
        <is>
          <t>Snowflake、AWS、Azure、GCP、BigQuery</t>
        </is>
      </c>
      <c r="F1551" s="8" t="inlineStr">
        <is>
          <t>arbeitnow</t>
        </is>
      </c>
      <c r="G1551" s="8" t="inlineStr">
        <is>
          <t>2026-08-20</t>
        </is>
      </c>
      <c r="H1551" s="8" t="inlineStr">
        <is>
          <t>https://www.arbeitnow.com/jobs/companies/netlight/data-platform-data-architecture-consultant-berlin-248331</t>
        </is>
      </c>
    </row>
    <row r="1552">
      <c r="A1552" s="6" t="inlineStr">
        <is>
          <t>Data Engineer (m/w/d) – Fokus Messdatenmanagement &amp; Ownership</t>
        </is>
      </c>
      <c r="B1552" s="6" t="inlineStr">
        <is>
          <t>Octopus Energy Group</t>
        </is>
      </c>
      <c r="C1552" s="6" t="inlineStr">
        <is>
          <t>数据开发/工程</t>
        </is>
      </c>
      <c r="D1552" s="6" t="inlineStr">
        <is>
          <t>Germany</t>
        </is>
      </c>
      <c r="E1552" s="6" t="inlineStr">
        <is>
          <t>SQL、Python、Spark、dbt、Airflow、ETL</t>
        </is>
      </c>
      <c r="F1552" s="6" t="inlineStr">
        <is>
          <t>arbeitnow</t>
        </is>
      </c>
      <c r="G1552" s="6" t="inlineStr">
        <is>
          <t>2026-08-20</t>
        </is>
      </c>
      <c r="H1552" s="6" t="inlineStr">
        <is>
          <t>https://www.arbeitnow.com/jobs/companies/octopus-energy-group/data-engineer-fokus-messdatenmanagement-ownership-berlin-de-197367</t>
        </is>
      </c>
    </row>
    <row r="1553">
      <c r="A1553" s="8" t="inlineStr">
        <is>
          <t>Senior Data Engineer (Databricks) (m/w/d)</t>
        </is>
      </c>
      <c r="B1553" s="8" t="inlineStr">
        <is>
          <t>Collaboration Betters The World GmbH</t>
        </is>
      </c>
      <c r="C1553" s="8" t="inlineStr">
        <is>
          <t>数据开发/工程</t>
        </is>
      </c>
      <c r="D1553" s="8" t="inlineStr">
        <is>
          <t>Germany</t>
        </is>
      </c>
      <c r="E1553" s="8" t="inlineStr">
        <is>
          <t>SQL、Python、R</t>
        </is>
      </c>
      <c r="F1553" s="8" t="inlineStr">
        <is>
          <t>arbeitnow</t>
        </is>
      </c>
      <c r="G1553" s="8" t="inlineStr">
        <is>
          <t>2026-08-20</t>
        </is>
      </c>
      <c r="H1553" s="8" t="inlineStr">
        <is>
          <t>https://www.arbeitnow.com/jobs/companies/collaboration-betters-the-world-gmbh/senior-data-engineer-databricks-stuttgart-187617</t>
        </is>
      </c>
    </row>
    <row r="1554">
      <c r="A1554" s="6" t="inlineStr">
        <is>
          <t>Data Engineer (Professional) (Databricks) (m/w/d)</t>
        </is>
      </c>
      <c r="B1554" s="6" t="inlineStr">
        <is>
          <t>Collaboration Betters The World GmbH</t>
        </is>
      </c>
      <c r="C1554" s="6" t="inlineStr">
        <is>
          <t>数据开发/工程</t>
        </is>
      </c>
      <c r="D1554" s="6" t="inlineStr">
        <is>
          <t>Germany</t>
        </is>
      </c>
      <c r="E1554" s="6" t="inlineStr">
        <is>
          <t>SQL、Python、R、AWS、Azure、GCP、ETL</t>
        </is>
      </c>
      <c r="F1554" s="6" t="inlineStr">
        <is>
          <t>arbeitnow</t>
        </is>
      </c>
      <c r="G1554" s="6" t="inlineStr">
        <is>
          <t>2026-08-20</t>
        </is>
      </c>
      <c r="H1554" s="6" t="inlineStr">
        <is>
          <t>https://www.arbeitnow.com/jobs/companies/collaboration-betters-the-world-gmbh/data-engineer-professional-databricks-stuttgart-296815</t>
        </is>
      </c>
    </row>
    <row r="1555">
      <c r="A1555" s="8" t="inlineStr">
        <is>
          <t>Junior Data Engineer (Databricks) (m/w/d)</t>
        </is>
      </c>
      <c r="B1555" s="8" t="inlineStr">
        <is>
          <t>Collaboration Betters The World GmbH</t>
        </is>
      </c>
      <c r="C1555" s="8" t="inlineStr">
        <is>
          <t>数据开发/工程</t>
        </is>
      </c>
      <c r="D1555" s="8" t="inlineStr">
        <is>
          <t>Germany</t>
        </is>
      </c>
      <c r="E1555" s="8" t="inlineStr">
        <is>
          <t>SQL、Python、R</t>
        </is>
      </c>
      <c r="F1555" s="8" t="inlineStr">
        <is>
          <t>arbeitnow</t>
        </is>
      </c>
      <c r="G1555" s="8" t="inlineStr">
        <is>
          <t>2026-08-20</t>
        </is>
      </c>
      <c r="H1555" s="8" t="inlineStr">
        <is>
          <t>https://www.arbeitnow.com/jobs/companies/collaboration-betters-the-world-gmbh/junior-data-engineer-databricks-stuttgart-267806</t>
        </is>
      </c>
    </row>
    <row r="1556">
      <c r="A1556" s="6" t="inlineStr">
        <is>
          <t>Data Protection Officer (m/w/d)</t>
        </is>
      </c>
      <c r="B1556" s="6" t="inlineStr">
        <is>
          <t>actago GmbH</t>
        </is>
      </c>
      <c r="C1556" s="6" t="inlineStr">
        <is>
          <t>其他数据岗</t>
        </is>
      </c>
      <c r="D1556" s="6" t="inlineStr">
        <is>
          <t>Germany</t>
        </is>
      </c>
      <c r="E1556" s="6" t="inlineStr"/>
      <c r="F1556" s="6" t="inlineStr">
        <is>
          <t>arbeitnow</t>
        </is>
      </c>
      <c r="G1556" s="6" t="inlineStr">
        <is>
          <t>2026-08-20</t>
        </is>
      </c>
      <c r="H1556" s="6" t="inlineStr">
        <is>
          <t>https://www.arbeitnow.com/jobs/companies/actago-gmbh/data-protection-officer-landau-an-der-isar-94343</t>
        </is>
      </c>
    </row>
    <row r="1557">
      <c r="A1557" s="8" t="inlineStr">
        <is>
          <t>Senior Data Scientist/ML Engineer - Financial Crime</t>
        </is>
      </c>
      <c r="B1557" s="8" t="inlineStr">
        <is>
          <t>sumup</t>
        </is>
      </c>
      <c r="C1557" s="8" t="inlineStr">
        <is>
          <t>数据科学/算法</t>
        </is>
      </c>
      <c r="D1557" s="8" t="inlineStr">
        <is>
          <t>Germany</t>
        </is>
      </c>
      <c r="E1557" s="8" t="inlineStr">
        <is>
          <t>机器学习</t>
        </is>
      </c>
      <c r="F1557" s="8" t="inlineStr">
        <is>
          <t>arbeitnow</t>
        </is>
      </c>
      <c r="G1557" s="8" t="inlineStr">
        <is>
          <t>2026-08-20</t>
        </is>
      </c>
      <c r="H1557" s="8" t="inlineStr">
        <is>
          <t>https://www.arbeitnow.com/jobs/companies/sumup/senior-data-scientist-ml-engineer-financial-crime-berlin-185839</t>
        </is>
      </c>
    </row>
    <row r="1558">
      <c r="A1558" s="6" t="inlineStr">
        <is>
          <t>Senior Product Data Analyst- Consumer Growth</t>
        </is>
      </c>
      <c r="B1558" s="6" t="inlineStr">
        <is>
          <t>Sumup</t>
        </is>
      </c>
      <c r="C1558" s="6" t="inlineStr">
        <is>
          <t>数据分析/BI</t>
        </is>
      </c>
      <c r="D1558" s="6" t="inlineStr">
        <is>
          <t>Germany</t>
        </is>
      </c>
      <c r="E1558" s="6" t="inlineStr">
        <is>
          <t>A/B测试</t>
        </is>
      </c>
      <c r="F1558" s="6" t="inlineStr">
        <is>
          <t>arbeitnow</t>
        </is>
      </c>
      <c r="G1558" s="6" t="inlineStr">
        <is>
          <t>2026-08-20</t>
        </is>
      </c>
      <c r="H1558" s="6" t="inlineStr">
        <is>
          <t>https://www.arbeitnow.co.uk/jobs/companies/sumup/senior-product-data-analyst-consumer-growth-london-411940</t>
        </is>
      </c>
    </row>
    <row r="1559">
      <c r="A1559" s="8" t="inlineStr">
        <is>
          <t>Staff Data Scientist</t>
        </is>
      </c>
      <c r="B1559" s="8" t="inlineStr">
        <is>
          <t>Duck Duck Go</t>
        </is>
      </c>
      <c r="C1559" s="8" t="inlineStr">
        <is>
          <t>数据科学/算法</t>
        </is>
      </c>
      <c r="D1559" s="8" t="inlineStr">
        <is>
          <t>Germany</t>
        </is>
      </c>
      <c r="E1559" s="8" t="inlineStr">
        <is>
          <t>SQL、Python、机器学习</t>
        </is>
      </c>
      <c r="F1559" s="8" t="inlineStr">
        <is>
          <t>arbeitnow</t>
        </is>
      </c>
      <c r="G1559" s="8" t="inlineStr">
        <is>
          <t>2026-08-20</t>
        </is>
      </c>
      <c r="H1559" s="8" t="inlineStr">
        <is>
          <t>https://www.arbeitnow.co.uk/jobs/companies/duck-duck-go/remote-staff-data-scientist-152804</t>
        </is>
      </c>
    </row>
    <row r="1560">
      <c r="A1560" s="6" t="inlineStr">
        <is>
          <t>Data Engineer</t>
        </is>
      </c>
      <c r="B1560" s="6" t="inlineStr">
        <is>
          <t>Ivcevidensia</t>
        </is>
      </c>
      <c r="C1560" s="6" t="inlineStr">
        <is>
          <t>数据开发/工程</t>
        </is>
      </c>
      <c r="D1560" s="6" t="inlineStr">
        <is>
          <t>Germany</t>
        </is>
      </c>
      <c r="E1560" s="6" t="inlineStr">
        <is>
          <t>SQL、Power BI、Azure</t>
        </is>
      </c>
      <c r="F1560" s="6" t="inlineStr">
        <is>
          <t>arbeitnow</t>
        </is>
      </c>
      <c r="G1560" s="6" t="inlineStr">
        <is>
          <t>2026-08-20</t>
        </is>
      </c>
      <c r="H1560" s="6" t="inlineStr">
        <is>
          <t>https://www.arbeitnow.co.uk/jobs/companies/ivcevidensia/data-engineer-keynsham-bristol-england-420378</t>
        </is>
      </c>
    </row>
    <row r="1561">
      <c r="A1561" s="8" t="inlineStr">
        <is>
          <t>Staff Analytics Engineer</t>
        </is>
      </c>
      <c r="B1561" s="8" t="inlineStr">
        <is>
          <t>Pleo</t>
        </is>
      </c>
      <c r="C1561" s="8" t="inlineStr">
        <is>
          <t>数据开发/工程</t>
        </is>
      </c>
      <c r="D1561" s="8" t="inlineStr">
        <is>
          <t>Germany</t>
        </is>
      </c>
      <c r="E1561" s="8" t="inlineStr">
        <is>
          <t>SQL、Python、dbt、Airflow、GCP、BigQuery</t>
        </is>
      </c>
      <c r="F1561" s="8" t="inlineStr">
        <is>
          <t>arbeitnow</t>
        </is>
      </c>
      <c r="G1561" s="8" t="inlineStr">
        <is>
          <t>2026-08-20</t>
        </is>
      </c>
      <c r="H1561" s="8" t="inlineStr">
        <is>
          <t>https://www.arbeitnow.co.uk/jobs/companies/pleo/staff-analytics-engineer-london-28392</t>
        </is>
      </c>
    </row>
    <row r="1562">
      <c r="A1562" s="6" t="inlineStr">
        <is>
          <t>Staff Analytics Engineer</t>
        </is>
      </c>
      <c r="B1562" s="6" t="inlineStr">
        <is>
          <t>Pleo</t>
        </is>
      </c>
      <c r="C1562" s="6" t="inlineStr">
        <is>
          <t>数据开发/工程</t>
        </is>
      </c>
      <c r="D1562" s="6" t="inlineStr">
        <is>
          <t>Germany</t>
        </is>
      </c>
      <c r="E1562" s="6" t="inlineStr">
        <is>
          <t>SQL、Python、dbt、Airflow、GCP、BigQuery</t>
        </is>
      </c>
      <c r="F1562" s="6" t="inlineStr">
        <is>
          <t>arbeitnow</t>
        </is>
      </c>
      <c r="G1562" s="6" t="inlineStr">
        <is>
          <t>2026-08-20</t>
        </is>
      </c>
      <c r="H1562" s="6" t="inlineStr">
        <is>
          <t>https://www.arbeitnow.co.uk/jobs/companies/pleo/staff-analytics-engineer-united-kingdom-420867</t>
        </is>
      </c>
    </row>
    <row r="1563">
      <c r="A1563" s="8" t="inlineStr">
        <is>
          <t>Head of Data Engineering</t>
        </is>
      </c>
      <c r="B1563" s="8" t="inlineStr">
        <is>
          <t>PHMG Careers</t>
        </is>
      </c>
      <c r="C1563" s="8" t="inlineStr">
        <is>
          <t>数据开发/工程</t>
        </is>
      </c>
      <c r="D1563" s="8" t="inlineStr">
        <is>
          <t>Germany</t>
        </is>
      </c>
      <c r="E1563" s="8" t="inlineStr">
        <is>
          <t>SQL、Python、Snowflake、dbt、BigQuery、机器学习、ETL</t>
        </is>
      </c>
      <c r="F1563" s="8" t="inlineStr">
        <is>
          <t>arbeitnow</t>
        </is>
      </c>
      <c r="G1563" s="8" t="inlineStr">
        <is>
          <t>2026-08-20</t>
        </is>
      </c>
      <c r="H1563" s="8" t="inlineStr">
        <is>
          <t>https://www.arbeitnow.co.uk/jobs/companies/phmg-careers/head-of-data-engineering-manchester-188111</t>
        </is>
      </c>
    </row>
    <row r="1564">
      <c r="A1564" s="6" t="inlineStr">
        <is>
          <t>Staff Data Engineer - GTM</t>
        </is>
      </c>
      <c r="B1564" s="6" t="inlineStr">
        <is>
          <t>intercom</t>
        </is>
      </c>
      <c r="C1564" s="6" t="inlineStr">
        <is>
          <t>数据开发/工程</t>
        </is>
      </c>
      <c r="D1564" s="6" t="inlineStr">
        <is>
          <t>Germany</t>
        </is>
      </c>
      <c r="E1564" s="6" t="inlineStr"/>
      <c r="F1564" s="6" t="inlineStr">
        <is>
          <t>arbeitnow</t>
        </is>
      </c>
      <c r="G1564" s="6" t="inlineStr">
        <is>
          <t>2026-08-20</t>
        </is>
      </c>
      <c r="H1564" s="6" t="inlineStr">
        <is>
          <t>https://www.arbeitnow.co.uk/jobs/companies/intercom/staff-data-engineer-gtm-london-473413</t>
        </is>
      </c>
    </row>
    <row r="1565">
      <c r="A1565" s="8" t="inlineStr">
        <is>
          <t>Data Scientist</t>
        </is>
      </c>
      <c r="B1565" s="8" t="inlineStr">
        <is>
          <t>Everquote</t>
        </is>
      </c>
      <c r="C1565" s="8" t="inlineStr">
        <is>
          <t>数据科学/算法</t>
        </is>
      </c>
      <c r="D1565" s="8" t="inlineStr">
        <is>
          <t>Germany</t>
        </is>
      </c>
      <c r="E1565" s="8" t="inlineStr">
        <is>
          <t>SQL、Python、R、机器学习、统计学</t>
        </is>
      </c>
      <c r="F1565" s="8" t="inlineStr">
        <is>
          <t>arbeitnow</t>
        </is>
      </c>
      <c r="G1565" s="8" t="inlineStr">
        <is>
          <t>2026-08-20</t>
        </is>
      </c>
      <c r="H1565" s="8" t="inlineStr">
        <is>
          <t>https://www.arbeitnow.co.uk/jobs/companies/everquote/data-scientist-belfast-northern-ireland-165930</t>
        </is>
      </c>
    </row>
    <row r="1566">
      <c r="A1566" s="6" t="inlineStr">
        <is>
          <t>Senior Data Scientist/ML Engineer - Financial Crime</t>
        </is>
      </c>
      <c r="B1566" s="6" t="inlineStr">
        <is>
          <t>SumUp</t>
        </is>
      </c>
      <c r="C1566" s="6" t="inlineStr">
        <is>
          <t>数据科学/算法</t>
        </is>
      </c>
      <c r="D1566" s="6" t="inlineStr">
        <is>
          <t>Germany</t>
        </is>
      </c>
      <c r="E1566" s="6" t="inlineStr">
        <is>
          <t>Python、A/B测试、机器学习</t>
        </is>
      </c>
      <c r="F1566" s="6" t="inlineStr">
        <is>
          <t>arbeitnow</t>
        </is>
      </c>
      <c r="G1566" s="6" t="inlineStr">
        <is>
          <t>2026-08-20</t>
        </is>
      </c>
      <c r="H1566" s="6" t="inlineStr">
        <is>
          <t>https://www.arbeitnow.com/jobs/companies/sumup/senior-data-scientist-ml-engineer-financial-crime-berlin-257478</t>
        </is>
      </c>
    </row>
    <row r="1567">
      <c r="A1567" s="8" t="inlineStr">
        <is>
          <t>Finance Analyst (m/w/d) - Erneuerbare Energien</t>
        </is>
      </c>
      <c r="B1567" s="8" t="inlineStr">
        <is>
          <t>feld.energy GmbH</t>
        </is>
      </c>
      <c r="C1567" s="8" t="inlineStr">
        <is>
          <t>数据分析/BI</t>
        </is>
      </c>
      <c r="D1567" s="8" t="inlineStr">
        <is>
          <t>Germany</t>
        </is>
      </c>
      <c r="E1567" s="8" t="inlineStr">
        <is>
          <t>Excel</t>
        </is>
      </c>
      <c r="F1567" s="8" t="inlineStr">
        <is>
          <t>arbeitnow</t>
        </is>
      </c>
      <c r="G1567" s="8" t="inlineStr">
        <is>
          <t>2026-08-20</t>
        </is>
      </c>
      <c r="H1567" s="8" t="inlineStr">
        <is>
          <t>https://www.arbeitnow.com/jobs/companies/feldenergy-gmbh/finance-analyst-erneuerbare-energien-weissenburg-in-bayern-252284</t>
        </is>
      </c>
    </row>
    <row r="1568">
      <c r="A1568" s="6" t="inlineStr">
        <is>
          <t>Staff Data Engineer (f/m/d)_metrify</t>
        </is>
      </c>
      <c r="B1568" s="6" t="inlineStr">
        <is>
          <t>Enpal</t>
        </is>
      </c>
      <c r="C1568" s="6" t="inlineStr">
        <is>
          <t>数据开发/工程</t>
        </is>
      </c>
      <c r="D1568" s="6" t="inlineStr">
        <is>
          <t>Germany</t>
        </is>
      </c>
      <c r="E1568" s="6" t="inlineStr">
        <is>
          <t>Snowflake、dbt、Airflow、Azure</t>
        </is>
      </c>
      <c r="F1568" s="6" t="inlineStr">
        <is>
          <t>arbeitnow</t>
        </is>
      </c>
      <c r="G1568" s="6" t="inlineStr">
        <is>
          <t>2026-08-20</t>
        </is>
      </c>
      <c r="H1568" s="6" t="inlineStr">
        <is>
          <t>https://www.arbeitnow.com/jobs/companies/enpal/staff-data-engineer-metrify-berlin-347291</t>
        </is>
      </c>
    </row>
    <row r="1569">
      <c r="A1569" s="8" t="inlineStr">
        <is>
          <t>Senior Analyst Business Operations (w/m/d)</t>
        </is>
      </c>
      <c r="B1569" s="8" t="inlineStr">
        <is>
          <t>Enpal</t>
        </is>
      </c>
      <c r="C1569" s="8" t="inlineStr">
        <is>
          <t>数据分析/BI</t>
        </is>
      </c>
      <c r="D1569" s="8" t="inlineStr">
        <is>
          <t>Germany</t>
        </is>
      </c>
      <c r="E1569" s="8" t="inlineStr">
        <is>
          <t>Excel、Snowflake</t>
        </is>
      </c>
      <c r="F1569" s="8" t="inlineStr">
        <is>
          <t>arbeitnow</t>
        </is>
      </c>
      <c r="G1569" s="8" t="inlineStr">
        <is>
          <t>2026-08-20</t>
        </is>
      </c>
      <c r="H1569" s="8" t="inlineStr">
        <is>
          <t>https://www.arbeitnow.com/jobs/companies/enpal/senior-analyst-business-operations-berlin-465086</t>
        </is>
      </c>
    </row>
    <row r="1570">
      <c r="A1570" s="6" t="inlineStr">
        <is>
          <t>Business Analytics Internship (f/m/x)</t>
        </is>
      </c>
      <c r="B1570" s="6" t="inlineStr">
        <is>
          <t>Enpal</t>
        </is>
      </c>
      <c r="C1570" s="6" t="inlineStr">
        <is>
          <t>数据分析/BI</t>
        </is>
      </c>
      <c r="D1570" s="6" t="inlineStr">
        <is>
          <t>Germany</t>
        </is>
      </c>
      <c r="E1570" s="6" t="inlineStr">
        <is>
          <t>SQL、Excel、Tableau、Power BI、Looker</t>
        </is>
      </c>
      <c r="F1570" s="6" t="inlineStr">
        <is>
          <t>arbeitnow</t>
        </is>
      </c>
      <c r="G1570" s="6" t="inlineStr">
        <is>
          <t>2026-08-20</t>
        </is>
      </c>
      <c r="H1570" s="6" t="inlineStr">
        <is>
          <t>https://www.arbeitnow.com/jobs/companies/enpal/business-analytics-internship-berlin-395567</t>
        </is>
      </c>
    </row>
    <row r="1571">
      <c r="A1571" s="8" t="inlineStr">
        <is>
          <t>Senior Data Engineer (f/m/d)_metrify</t>
        </is>
      </c>
      <c r="B1571" s="8" t="inlineStr">
        <is>
          <t>Enpal</t>
        </is>
      </c>
      <c r="C1571" s="8" t="inlineStr">
        <is>
          <t>数据开发/工程</t>
        </is>
      </c>
      <c r="D1571" s="8" t="inlineStr">
        <is>
          <t>Germany</t>
        </is>
      </c>
      <c r="E1571" s="8" t="inlineStr">
        <is>
          <t>Snowflake、dbt、Airflow、Azure</t>
        </is>
      </c>
      <c r="F1571" s="8" t="inlineStr">
        <is>
          <t>arbeitnow</t>
        </is>
      </c>
      <c r="G1571" s="8" t="inlineStr">
        <is>
          <t>2026-08-20</t>
        </is>
      </c>
      <c r="H1571" s="8" t="inlineStr">
        <is>
          <t>https://www.arbeitnow.com/jobs/companies/enpal/senior-data-engineer-metrify-berlin-61854</t>
        </is>
      </c>
    </row>
    <row r="1572">
      <c r="A1572" s="6" t="inlineStr">
        <is>
          <t>Information Security Analyst - Audit, Compliance &amp; Cybersecurity</t>
        </is>
      </c>
      <c r="B1572" s="6" t="inlineStr">
        <is>
          <t>Nice</t>
        </is>
      </c>
      <c r="C1572" s="6" t="inlineStr">
        <is>
          <t>数据分析/BI</t>
        </is>
      </c>
      <c r="D1572" s="6" t="inlineStr">
        <is>
          <t>Germany</t>
        </is>
      </c>
      <c r="E1572" s="6" t="inlineStr"/>
      <c r="F1572" s="6" t="inlineStr">
        <is>
          <t>arbeitnow</t>
        </is>
      </c>
      <c r="G1572" s="6" t="inlineStr">
        <is>
          <t>2026-08-20</t>
        </is>
      </c>
      <c r="H1572" s="6" t="inlineStr">
        <is>
          <t>https://www.arbeitnow.co.uk/jobs/companies/nice/information-security-analyst-audit-compliance-cybersecurity-5835</t>
        </is>
      </c>
    </row>
    <row r="1573">
      <c r="A1573" s="8" t="inlineStr">
        <is>
          <t>Senior Analyst, FP&amp;A</t>
        </is>
      </c>
      <c r="B1573" s="8" t="inlineStr">
        <is>
          <t>Angi</t>
        </is>
      </c>
      <c r="C1573" s="8" t="inlineStr">
        <is>
          <t>数据分析/BI</t>
        </is>
      </c>
      <c r="D1573" s="8" t="inlineStr">
        <is>
          <t>Germany</t>
        </is>
      </c>
      <c r="E1573" s="8" t="inlineStr">
        <is>
          <t>SQL、Excel、Looker</t>
        </is>
      </c>
      <c r="F1573" s="8" t="inlineStr">
        <is>
          <t>arbeitnow</t>
        </is>
      </c>
      <c r="G1573" s="8" t="inlineStr">
        <is>
          <t>2026-08-20</t>
        </is>
      </c>
      <c r="H1573" s="8" t="inlineStr">
        <is>
          <t>https://www.arbeitnow.co.uk/jobs/companies/angi/senior-analyst-fpa-london-455421</t>
        </is>
      </c>
    </row>
    <row r="1574">
      <c r="A1574" s="6" t="inlineStr">
        <is>
          <t>Platform Data Engineer - Cardiff</t>
        </is>
      </c>
      <c r="B1574" s="6" t="inlineStr">
        <is>
          <t>Rocketsciencegg</t>
        </is>
      </c>
      <c r="C1574" s="6" t="inlineStr">
        <is>
          <t>数据开发/工程</t>
        </is>
      </c>
      <c r="D1574" s="6" t="inlineStr">
        <is>
          <t>Germany</t>
        </is>
      </c>
      <c r="E1574" s="6" t="inlineStr">
        <is>
          <t>SQL、Python、Spark、Snowflake、dbt、Airflow、AWS、BigQuery</t>
        </is>
      </c>
      <c r="F1574" s="6" t="inlineStr">
        <is>
          <t>arbeitnow</t>
        </is>
      </c>
      <c r="G1574" s="6" t="inlineStr">
        <is>
          <t>2026-08-20</t>
        </is>
      </c>
      <c r="H1574" s="6" t="inlineStr">
        <is>
          <t>https://www.arbeitnow.co.uk/jobs/companies/rocketsciencegg/platform-data-engineer-cardiff-474975</t>
        </is>
      </c>
    </row>
    <row r="1575">
      <c r="A1575" s="8" t="inlineStr">
        <is>
          <t>Life Sciences Consulting Senior Analyst</t>
        </is>
      </c>
      <c r="B1575" s="8" t="inlineStr">
        <is>
          <t>Clearviewhealthcarepartners</t>
        </is>
      </c>
      <c r="C1575" s="8" t="inlineStr">
        <is>
          <t>数据分析/BI</t>
        </is>
      </c>
      <c r="D1575" s="8" t="inlineStr">
        <is>
          <t>Germany</t>
        </is>
      </c>
      <c r="E1575" s="8" t="inlineStr"/>
      <c r="F1575" s="8" t="inlineStr">
        <is>
          <t>arbeitnow</t>
        </is>
      </c>
      <c r="G1575" s="8" t="inlineStr">
        <is>
          <t>2026-08-20</t>
        </is>
      </c>
      <c r="H1575" s="8" t="inlineStr">
        <is>
          <t>https://www.arbeitnow.co.uk/jobs/companies/clearviewhealthcarepartners/life-sciences-consulting-senior-analyst-london-301655</t>
        </is>
      </c>
    </row>
    <row r="1576">
      <c r="A1576" s="6" t="inlineStr">
        <is>
          <t>Senior Product Manager - User and Lifecycle Analytics</t>
        </is>
      </c>
      <c r="B1576" s="6" t="inlineStr">
        <is>
          <t>Contentsquare</t>
        </is>
      </c>
      <c r="C1576" s="6" t="inlineStr">
        <is>
          <t>数据分析/BI</t>
        </is>
      </c>
      <c r="D1576" s="6" t="inlineStr">
        <is>
          <t>Germany</t>
        </is>
      </c>
      <c r="E1576" s="6" t="inlineStr"/>
      <c r="F1576" s="6" t="inlineStr">
        <is>
          <t>arbeitnow</t>
        </is>
      </c>
      <c r="G1576" s="6" t="inlineStr">
        <is>
          <t>2026-08-20</t>
        </is>
      </c>
      <c r="H1576" s="6" t="inlineStr">
        <is>
          <t>https://www.arbeitnow.com/jobs/companies/contentsquare/senior-product-manager-user-and-lifecycle-analytics-germany-372508</t>
        </is>
      </c>
    </row>
    <row r="1577">
      <c r="A1577" s="8" t="inlineStr">
        <is>
          <t>Minijob Master Data (m/w/d) Bearbeitung von Stammdatenänderungen (Befristet bis zum 31.12.26)</t>
        </is>
      </c>
      <c r="B1577" s="8" t="inlineStr">
        <is>
          <t>Culligan</t>
        </is>
      </c>
      <c r="C1577" s="8" t="inlineStr">
        <is>
          <t>其他数据岗</t>
        </is>
      </c>
      <c r="D1577" s="8" t="inlineStr">
        <is>
          <t>Germany</t>
        </is>
      </c>
      <c r="E1577" s="8" t="inlineStr">
        <is>
          <t>Excel</t>
        </is>
      </c>
      <c r="F1577" s="8" t="inlineStr">
        <is>
          <t>arbeitnow</t>
        </is>
      </c>
      <c r="G1577" s="8" t="inlineStr">
        <is>
          <t>2026-08-20</t>
        </is>
      </c>
      <c r="H1577" s="8" t="inlineStr">
        <is>
          <t>https://www.arbeitnow.com/jobs/companies/culligan/minijob-master-data-bearbeitung-von-stammdatenanderungen-befristet-bis-zum-311226-hamburg-357351</t>
        </is>
      </c>
    </row>
    <row r="1578">
      <c r="A1578" s="6" t="inlineStr">
        <is>
          <t>Senior Analytics Engineer - US</t>
        </is>
      </c>
      <c r="B1578" s="6" t="inlineStr">
        <is>
          <t>Luxury Presence</t>
        </is>
      </c>
      <c r="C1578" s="6" t="inlineStr">
        <is>
          <t>数据开发/工程</t>
        </is>
      </c>
      <c r="D1578" s="6" t="inlineStr">
        <is>
          <t>USA</t>
        </is>
      </c>
      <c r="E1578" s="6" t="inlineStr">
        <is>
          <t>SQL、Python、Snowflake、dbt、Airflow、A/B测试</t>
        </is>
      </c>
      <c r="F1578" s="6" t="inlineStr">
        <is>
          <t>jobicy</t>
        </is>
      </c>
      <c r="G1578" s="6" t="inlineStr">
        <is>
          <t>2026-08-20</t>
        </is>
      </c>
      <c r="H1578" s="6" t="inlineStr">
        <is>
          <t>https://jobicy.com/jobs/151266-senior-analytics-engineer-us</t>
        </is>
      </c>
    </row>
    <row r="1579">
      <c r="A1579" s="8" t="inlineStr">
        <is>
          <t>Senior Analytics Engineer - CANADA</t>
        </is>
      </c>
      <c r="B1579" s="8" t="inlineStr">
        <is>
          <t>Luxury Presence</t>
        </is>
      </c>
      <c r="C1579" s="8" t="inlineStr">
        <is>
          <t>数据开发/工程</t>
        </is>
      </c>
      <c r="D1579" s="8" t="inlineStr">
        <is>
          <t>加拿大</t>
        </is>
      </c>
      <c r="E1579" s="8" t="inlineStr">
        <is>
          <t>SQL、Python、Snowflake、dbt、Airflow、A/B测试</t>
        </is>
      </c>
      <c r="F1579" s="8" t="inlineStr">
        <is>
          <t>jobicy</t>
        </is>
      </c>
      <c r="G1579" s="8" t="inlineStr">
        <is>
          <t>2026-08-20</t>
        </is>
      </c>
      <c r="H1579" s="8" t="inlineStr">
        <is>
          <t>https://jobicy.com/jobs/151263-senior-analytics-engineer-canada</t>
        </is>
      </c>
    </row>
    <row r="1580">
      <c r="A1580" s="6" t="inlineStr">
        <is>
          <t>Lead Data Analyst, Product Analytics</t>
        </is>
      </c>
      <c r="B1580" s="6" t="inlineStr">
        <is>
          <t>Updater</t>
        </is>
      </c>
      <c r="C1580" s="6" t="inlineStr">
        <is>
          <t>数据分析/BI</t>
        </is>
      </c>
      <c r="D1580" s="6" t="inlineStr">
        <is>
          <t>USA</t>
        </is>
      </c>
      <c r="E1580" s="6" t="inlineStr">
        <is>
          <t>Looker、Snowflake、dbt、A/B测试、统计学</t>
        </is>
      </c>
      <c r="F1580" s="6" t="inlineStr">
        <is>
          <t>jobicy</t>
        </is>
      </c>
      <c r="G1580" s="6" t="inlineStr">
        <is>
          <t>2026-08-20</t>
        </is>
      </c>
      <c r="H1580" s="6" t="inlineStr">
        <is>
          <t>https://jobicy.com/jobs/151213-lead-data-analyst-product-analytics</t>
        </is>
      </c>
    </row>
    <row r="1581">
      <c r="A1581" s="8" t="inlineStr">
        <is>
          <t>Data Engineer</t>
        </is>
      </c>
      <c r="B1581" s="8" t="inlineStr">
        <is>
          <t>Alto Pharmacy</t>
        </is>
      </c>
      <c r="C1581" s="8" t="inlineStr">
        <is>
          <t>数据开发/工程</t>
        </is>
      </c>
      <c r="D1581" s="8" t="inlineStr">
        <is>
          <t>USA</t>
        </is>
      </c>
      <c r="E1581" s="8" t="inlineStr">
        <is>
          <t>SQL、Python、Snowflake、AWS、Azure、GCP、统计学、ETL</t>
        </is>
      </c>
      <c r="F1581" s="8" t="inlineStr">
        <is>
          <t>himalayas</t>
        </is>
      </c>
      <c r="G1581" s="8" t="inlineStr">
        <is>
          <t>2026-08-20</t>
        </is>
      </c>
      <c r="H1581" s="8" t="inlineStr">
        <is>
          <t>https://himalayas.app/companies/alto-pharmacy/jobs</t>
        </is>
      </c>
    </row>
    <row r="1582">
      <c r="A1582" s="6" t="inlineStr">
        <is>
          <t>Cyber Analyst, Digital Forensics Incident Response</t>
        </is>
      </c>
      <c r="B1582" s="6" t="inlineStr">
        <is>
          <t>At-Bay</t>
        </is>
      </c>
      <c r="C1582" s="6" t="inlineStr">
        <is>
          <t>数据分析/BI</t>
        </is>
      </c>
      <c r="D1582" s="6" t="inlineStr">
        <is>
          <t>USA</t>
        </is>
      </c>
      <c r="E1582" s="6" t="inlineStr">
        <is>
          <t>AWS、Azure</t>
        </is>
      </c>
      <c r="F1582" s="6" t="inlineStr">
        <is>
          <t>himalayas</t>
        </is>
      </c>
      <c r="G1582" s="6" t="inlineStr">
        <is>
          <t>2026-08-20</t>
        </is>
      </c>
      <c r="H1582" s="6" t="inlineStr">
        <is>
          <t>https://himalayas.app/companies/at-bay/jobs</t>
        </is>
      </c>
    </row>
    <row r="1583">
      <c r="A1583" s="8" t="inlineStr">
        <is>
          <t>Analyst, Supply Planning</t>
        </is>
      </c>
      <c r="B1583" s="8" t="inlineStr">
        <is>
          <t>Danaher</t>
        </is>
      </c>
      <c r="C1583" s="8" t="inlineStr">
        <is>
          <t>数据分析/BI</t>
        </is>
      </c>
      <c r="D1583" s="8" t="inlineStr">
        <is>
          <t>其他</t>
        </is>
      </c>
      <c r="E1583" s="8" t="inlineStr">
        <is>
          <t>Excel</t>
        </is>
      </c>
      <c r="F1583" s="8" t="inlineStr">
        <is>
          <t>himalayas</t>
        </is>
      </c>
      <c r="G1583" s="8" t="inlineStr">
        <is>
          <t>2026-08-20</t>
        </is>
      </c>
      <c r="H1583" s="8" t="inlineStr">
        <is>
          <t>https://himalayas.app/companies/danaher/jobs</t>
        </is>
      </c>
    </row>
    <row r="1584">
      <c r="A1584" s="6" t="inlineStr">
        <is>
          <t>Business Analyst</t>
        </is>
      </c>
      <c r="B1584" s="6" t="inlineStr">
        <is>
          <t>Walker Smith</t>
        </is>
      </c>
      <c r="C1584" s="6" t="inlineStr">
        <is>
          <t>数据分析/BI</t>
        </is>
      </c>
      <c r="D1584" s="6" t="inlineStr">
        <is>
          <t>USA</t>
        </is>
      </c>
      <c r="E1584" s="6" t="inlineStr"/>
      <c r="F1584" s="6" t="inlineStr">
        <is>
          <t>himalayas</t>
        </is>
      </c>
      <c r="G1584" s="6" t="inlineStr">
        <is>
          <t>2026-08-20</t>
        </is>
      </c>
      <c r="H1584" s="6" t="inlineStr">
        <is>
          <t>https://himalayas.app/companies/walker-smith/jobs</t>
        </is>
      </c>
    </row>
    <row r="1585">
      <c r="A1585" s="8" t="inlineStr">
        <is>
          <t>Media Search Analyst - English Speakers (India)</t>
        </is>
      </c>
      <c r="B1585" s="8" t="inlineStr">
        <is>
          <t>TELUS International AI Inc</t>
        </is>
      </c>
      <c r="C1585" s="8" t="inlineStr">
        <is>
          <t>数据分析/BI</t>
        </is>
      </c>
      <c r="D1585" s="8" t="inlineStr">
        <is>
          <t>印度</t>
        </is>
      </c>
      <c r="E1585" s="8" t="inlineStr"/>
      <c r="F1585" s="8" t="inlineStr">
        <is>
          <t>himalayas</t>
        </is>
      </c>
      <c r="G1585" s="8" t="inlineStr">
        <is>
          <t>2026-08-20</t>
        </is>
      </c>
      <c r="H1585" s="8" t="inlineStr">
        <is>
          <t>https://himalayas.app/companies/telus-international-ai-inc/jobs</t>
        </is>
      </c>
    </row>
    <row r="1586">
      <c r="A1586" s="6" t="inlineStr">
        <is>
          <t>Applications Support Analyst - M365</t>
        </is>
      </c>
      <c r="B1586" s="6" t="inlineStr">
        <is>
          <t>Sanford Health</t>
        </is>
      </c>
      <c r="C1586" s="6" t="inlineStr">
        <is>
          <t>数据分析/BI</t>
        </is>
      </c>
      <c r="D1586" s="6" t="inlineStr">
        <is>
          <t>其他</t>
        </is>
      </c>
      <c r="E1586" s="6" t="inlineStr"/>
      <c r="F1586" s="6" t="inlineStr">
        <is>
          <t>himalayas</t>
        </is>
      </c>
      <c r="G1586" s="6" t="inlineStr">
        <is>
          <t>2026-08-20</t>
        </is>
      </c>
      <c r="H1586" s="6" t="inlineStr">
        <is>
          <t>https://himalayas.app/companies/sanford-health/jobs</t>
        </is>
      </c>
    </row>
    <row r="1587">
      <c r="A1587" s="8" t="inlineStr">
        <is>
          <t>Sr Workday Analyst</t>
        </is>
      </c>
      <c r="B1587" s="8" t="inlineStr">
        <is>
          <t>Trellix Software India Private Limited</t>
        </is>
      </c>
      <c r="C1587" s="8" t="inlineStr">
        <is>
          <t>数据分析/BI</t>
        </is>
      </c>
      <c r="D1587" s="8" t="inlineStr">
        <is>
          <t>印度</t>
        </is>
      </c>
      <c r="E1587" s="8" t="inlineStr">
        <is>
          <t>SQL</t>
        </is>
      </c>
      <c r="F1587" s="8" t="inlineStr">
        <is>
          <t>himalayas</t>
        </is>
      </c>
      <c r="G1587" s="8" t="inlineStr">
        <is>
          <t>2026-08-20</t>
        </is>
      </c>
      <c r="H1587" s="8" t="inlineStr">
        <is>
          <t>https://himalayas.app/companies/trellix-software-india-private-limited/jobs</t>
        </is>
      </c>
    </row>
    <row r="1588">
      <c r="A1588" s="6" t="inlineStr">
        <is>
          <t xml:space="preserve">Sr. Director Analyst, Marketing Measurement, Analytics &amp; AI Decisioning (Remote </t>
        </is>
      </c>
      <c r="B1588" s="6" t="inlineStr">
        <is>
          <t>Gartner</t>
        </is>
      </c>
      <c r="C1588" s="6" t="inlineStr">
        <is>
          <t>数据分析/BI</t>
        </is>
      </c>
      <c r="D1588" s="6" t="inlineStr">
        <is>
          <t>USA</t>
        </is>
      </c>
      <c r="E1588" s="6" t="inlineStr">
        <is>
          <t>A/B测试</t>
        </is>
      </c>
      <c r="F1588" s="6" t="inlineStr">
        <is>
          <t>himalayas</t>
        </is>
      </c>
      <c r="G1588" s="6" t="inlineStr">
        <is>
          <t>2026-08-20</t>
        </is>
      </c>
      <c r="H1588" s="6" t="inlineStr">
        <is>
          <t>https://himalayas.app/companies/gartner/jobs</t>
        </is>
      </c>
    </row>
    <row r="1589">
      <c r="A1589" s="8" t="inlineStr">
        <is>
          <t>岗位名称：全栈运维工程师 / 高级 DevOps &amp; 数据工程专家</t>
        </is>
      </c>
      <c r="B1589" s="8" t="inlineStr"/>
      <c r="C1589" s="8" t="inlineStr">
        <is>
          <t>其他数据岗</t>
        </is>
      </c>
      <c r="D1589" s="8" t="inlineStr">
        <is>
          <t>其他</t>
        </is>
      </c>
      <c r="E1589" s="8" t="inlineStr">
        <is>
          <t>AWS</t>
        </is>
      </c>
      <c r="F1589" s="8" t="inlineStr">
        <is>
          <t>eleduck</t>
        </is>
      </c>
      <c r="G1589" s="8" t="inlineStr">
        <is>
          <t>2026-08-20</t>
        </is>
      </c>
      <c r="H1589" s="8" t="inlineStr">
        <is>
          <t>https://eleduck.com/posts/Ygf5XV</t>
        </is>
      </c>
    </row>
    <row r="1590">
      <c r="A1590" s="6" t="inlineStr">
        <is>
          <t>Vice President, Technology &amp; Digital Strategy</t>
        </is>
      </c>
      <c r="B1590" s="6" t="inlineStr">
        <is>
          <t>Shatterproof</t>
        </is>
      </c>
      <c r="C1590" s="6" t="inlineStr">
        <is>
          <t>其他数据岗</t>
        </is>
      </c>
      <c r="D1590" s="6" t="inlineStr">
        <is>
          <t>USA</t>
        </is>
      </c>
      <c r="E1590" s="6" t="inlineStr">
        <is>
          <t>机器学习</t>
        </is>
      </c>
      <c r="F1590" s="6" t="inlineStr">
        <is>
          <t>remotive</t>
        </is>
      </c>
      <c r="G1590" s="6" t="inlineStr">
        <is>
          <t>2026-08-21</t>
        </is>
      </c>
      <c r="H1590" s="6" t="inlineStr">
        <is>
          <t>https://remotive.com/remote-jobs/all-others/vice-president-technology-digital-strategy-2091104</t>
        </is>
      </c>
    </row>
    <row r="1591">
      <c r="A1591" s="8" t="inlineStr">
        <is>
          <t>Senior Data Engineer</t>
        </is>
      </c>
      <c r="B1591" s="8" t="inlineStr">
        <is>
          <t>Lemon.io</t>
        </is>
      </c>
      <c r="C1591" s="8" t="inlineStr">
        <is>
          <t>数据开发/工程</t>
        </is>
      </c>
      <c r="D1591" s="8" t="inlineStr">
        <is>
          <t>USA</t>
        </is>
      </c>
      <c r="E1591" s="8" t="inlineStr">
        <is>
          <t>SQL、Python、Snowflake、dbt、Airflow、AWS、Azure、GCP、机器学习</t>
        </is>
      </c>
      <c r="F1591" s="8" t="inlineStr">
        <is>
          <t>remotive</t>
        </is>
      </c>
      <c r="G1591" s="8" t="inlineStr">
        <is>
          <t>2026-08-21</t>
        </is>
      </c>
      <c r="H1591" s="8" t="inlineStr">
        <is>
          <t>https://remotive.com/remote-jobs/software-development/senior-data-engineer-2091097</t>
        </is>
      </c>
    </row>
    <row r="1592">
      <c r="A1592" s="6" t="inlineStr">
        <is>
          <t>Bank Relationship and Analytics Manager (m/f/d)</t>
        </is>
      </c>
      <c r="B1592" s="6" t="inlineStr">
        <is>
          <t>Raisin</t>
        </is>
      </c>
      <c r="C1592" s="6" t="inlineStr">
        <is>
          <t>数据分析/BI</t>
        </is>
      </c>
      <c r="D1592" s="6" t="inlineStr">
        <is>
          <t>Germany</t>
        </is>
      </c>
      <c r="E1592" s="6" t="inlineStr"/>
      <c r="F1592" s="6" t="inlineStr">
        <is>
          <t>arbeitnow</t>
        </is>
      </c>
      <c r="G1592" s="6" t="inlineStr">
        <is>
          <t>2026-08-21</t>
        </is>
      </c>
      <c r="H1592" s="6" t="inlineStr">
        <is>
          <t>https://www.arbeitnow.com/jobs/companies/raisin/bank-relationship-and-analytics-manager-berlin-berlin-456484</t>
        </is>
      </c>
    </row>
    <row r="1593">
      <c r="A1593" s="8" t="inlineStr">
        <is>
          <t>Senior Financial Analyst (all genders)</t>
        </is>
      </c>
      <c r="B1593" s="8" t="inlineStr">
        <is>
          <t>Hubject GmbH</t>
        </is>
      </c>
      <c r="C1593" s="8" t="inlineStr">
        <is>
          <t>数据分析/BI</t>
        </is>
      </c>
      <c r="D1593" s="8" t="inlineStr">
        <is>
          <t>Germany</t>
        </is>
      </c>
      <c r="E1593" s="8" t="inlineStr"/>
      <c r="F1593" s="8" t="inlineStr">
        <is>
          <t>arbeitnow</t>
        </is>
      </c>
      <c r="G1593" s="8" t="inlineStr">
        <is>
          <t>2026-08-21</t>
        </is>
      </c>
      <c r="H1593" s="8" t="inlineStr">
        <is>
          <t>https://www.arbeitnow.com/jobs/companies/hubject-gmbh/senior-financial-analyst-all-genders-deutschland-berlin-264655</t>
        </is>
      </c>
    </row>
    <row r="1594">
      <c r="A1594" s="6" t="inlineStr">
        <is>
          <t>Data Analyst mit Schwerpunkt Power BI &amp; Databricks (m/w/d)</t>
        </is>
      </c>
      <c r="B1594" s="6" t="inlineStr">
        <is>
          <t>pmX Group</t>
        </is>
      </c>
      <c r="C1594" s="6" t="inlineStr">
        <is>
          <t>数据分析/BI</t>
        </is>
      </c>
      <c r="D1594" s="6" t="inlineStr">
        <is>
          <t>Germany</t>
        </is>
      </c>
      <c r="E1594" s="6" t="inlineStr">
        <is>
          <t>Power BI</t>
        </is>
      </c>
      <c r="F1594" s="6" t="inlineStr">
        <is>
          <t>arbeitnow</t>
        </is>
      </c>
      <c r="G1594" s="6" t="inlineStr">
        <is>
          <t>2026-08-21</t>
        </is>
      </c>
      <c r="H1594" s="6" t="inlineStr">
        <is>
          <t>https://www.arbeitnow.com/jobs/companies/pmx-group/data-analyst-mit-schwerpunkt-power-bi-databricks-stuttgart-351483</t>
        </is>
      </c>
    </row>
    <row r="1595">
      <c r="A1595" s="8" t="inlineStr">
        <is>
          <t>UVC Partners: Junior Value Creation Analyst - Intern or Working Student (f/m/d)</t>
        </is>
      </c>
      <c r="B1595" s="8" t="inlineStr">
        <is>
          <t>UnternehmerTUM gGmbH</t>
        </is>
      </c>
      <c r="C1595" s="8" t="inlineStr">
        <is>
          <t>数据分析/BI</t>
        </is>
      </c>
      <c r="D1595" s="8" t="inlineStr">
        <is>
          <t>Germany</t>
        </is>
      </c>
      <c r="E1595" s="8" t="inlineStr">
        <is>
          <t>Excel</t>
        </is>
      </c>
      <c r="F1595" s="8" t="inlineStr">
        <is>
          <t>arbeitnow</t>
        </is>
      </c>
      <c r="G1595" s="8" t="inlineStr">
        <is>
          <t>2026-08-21</t>
        </is>
      </c>
      <c r="H1595" s="8" t="inlineStr">
        <is>
          <t>https://www.arbeitnow.com/jobs/companies/unternehmertum-ggmbh/uvc-partners-junior-value-creation-analyst-intern-or-working-student-munchen-kreativquartier-251770</t>
        </is>
      </c>
    </row>
    <row r="1596">
      <c r="A1596" s="6" t="inlineStr">
        <is>
          <t>Senior Data Analyst (m/f/d)</t>
        </is>
      </c>
      <c r="B1596" s="6" t="inlineStr">
        <is>
          <t>Westwing Group SE</t>
        </is>
      </c>
      <c r="C1596" s="6" t="inlineStr">
        <is>
          <t>数据分析/BI</t>
        </is>
      </c>
      <c r="D1596" s="6" t="inlineStr">
        <is>
          <t>Germany</t>
        </is>
      </c>
      <c r="E1596" s="6" t="inlineStr">
        <is>
          <t>SQL、Python、Spark、Snowflake、统计学</t>
        </is>
      </c>
      <c r="F1596" s="6" t="inlineStr">
        <is>
          <t>arbeitnow</t>
        </is>
      </c>
      <c r="G1596" s="6" t="inlineStr">
        <is>
          <t>2026-08-21</t>
        </is>
      </c>
      <c r="H1596" s="6" t="inlineStr">
        <is>
          <t>https://www.arbeitnow.com/jobs/companies/westwing-group-se/senior-data-analyst-munich-office-472692</t>
        </is>
      </c>
    </row>
    <row r="1597">
      <c r="A1597" s="8" t="inlineStr">
        <is>
          <t>Lead / Principal Consultant - Data and AI</t>
        </is>
      </c>
      <c r="B1597" s="8" t="inlineStr">
        <is>
          <t>celonis</t>
        </is>
      </c>
      <c r="C1597" s="8" t="inlineStr">
        <is>
          <t>其他数据岗</t>
        </is>
      </c>
      <c r="D1597" s="8" t="inlineStr">
        <is>
          <t>Germany</t>
        </is>
      </c>
      <c r="E1597" s="8" t="inlineStr"/>
      <c r="F1597" s="8" t="inlineStr">
        <is>
          <t>arbeitnow</t>
        </is>
      </c>
      <c r="G1597" s="8" t="inlineStr">
        <is>
          <t>2026-08-21</t>
        </is>
      </c>
      <c r="H1597" s="8" t="inlineStr">
        <is>
          <t>https://www.arbeitnow.com/jobs/companies/celonis/lead-principal-consultant-data-and-ai-munich-360879</t>
        </is>
      </c>
    </row>
    <row r="1598">
      <c r="A1598" s="6" t="inlineStr">
        <is>
          <t>Veeam Data Cloud Vault Solution Specialist</t>
        </is>
      </c>
      <c r="B1598" s="6" t="inlineStr">
        <is>
          <t>Veeamsoftware</t>
        </is>
      </c>
      <c r="C1598" s="6" t="inlineStr">
        <is>
          <t>其他数据岗</t>
        </is>
      </c>
      <c r="D1598" s="6" t="inlineStr">
        <is>
          <t>Germany</t>
        </is>
      </c>
      <c r="E1598" s="6" t="inlineStr"/>
      <c r="F1598" s="6" t="inlineStr">
        <is>
          <t>arbeitnow</t>
        </is>
      </c>
      <c r="G1598" s="6" t="inlineStr">
        <is>
          <t>2026-08-21</t>
        </is>
      </c>
      <c r="H1598" s="6" t="inlineStr">
        <is>
          <t>https://www.arbeitnow.com/jobs/companies/veeamsoftware/remote-veeam-data-cloud-vault-solution-specialist-215456</t>
        </is>
      </c>
    </row>
    <row r="1599">
      <c r="A1599" s="8" t="inlineStr">
        <is>
          <t>Werkstudent Data Science / Business Intelligence (m/w/d)</t>
        </is>
      </c>
      <c r="B1599" s="8" t="inlineStr">
        <is>
          <t>Meierhofer</t>
        </is>
      </c>
      <c r="C1599" s="8" t="inlineStr">
        <is>
          <t>数据科学/算法</t>
        </is>
      </c>
      <c r="D1599" s="8" t="inlineStr">
        <is>
          <t>Germany</t>
        </is>
      </c>
      <c r="E1599" s="8" t="inlineStr">
        <is>
          <t>SQL、Power BI</t>
        </is>
      </c>
      <c r="F1599" s="8" t="inlineStr">
        <is>
          <t>arbeitnow</t>
        </is>
      </c>
      <c r="G1599" s="8" t="inlineStr">
        <is>
          <t>2026-08-21</t>
        </is>
      </c>
      <c r="H1599" s="8" t="inlineStr">
        <is>
          <t>https://www.arbeitnow.com/jobs/companies/meierhofer/remote-werkstudent-data-science-business-intelligence-leipzig-326594</t>
        </is>
      </c>
    </row>
    <row r="1600">
      <c r="A1600" s="6" t="inlineStr">
        <is>
          <t>#49426 Video Annotation &amp; Data Labeling Project</t>
        </is>
      </c>
      <c r="B1600" s="6" t="inlineStr">
        <is>
          <t>Jobgether</t>
        </is>
      </c>
      <c r="C1600" s="6" t="inlineStr">
        <is>
          <t>其他数据岗</t>
        </is>
      </c>
      <c r="D1600" s="6" t="inlineStr">
        <is>
          <t>Germany</t>
        </is>
      </c>
      <c r="E1600" s="6" t="inlineStr"/>
      <c r="F1600" s="6" t="inlineStr">
        <is>
          <t>arbeitnow</t>
        </is>
      </c>
      <c r="G1600" s="6" t="inlineStr">
        <is>
          <t>2026-08-21</t>
        </is>
      </c>
      <c r="H1600" s="6" t="inlineStr">
        <is>
          <t>https://www.arbeitnow.com/jobs/companies/jobgether/49426-video-annotation-data-labeling-project-germany-191762</t>
        </is>
      </c>
    </row>
    <row r="1601">
      <c r="A1601" s="8" t="inlineStr">
        <is>
          <t>Data Engineering Manager – Finance &amp; Accounting</t>
        </is>
      </c>
      <c r="B1601" s="8" t="inlineStr">
        <is>
          <t>Deliveroo</t>
        </is>
      </c>
      <c r="C1601" s="8" t="inlineStr">
        <is>
          <t>数据开发/工程</t>
        </is>
      </c>
      <c r="D1601" s="8" t="inlineStr">
        <is>
          <t>Germany</t>
        </is>
      </c>
      <c r="E1601" s="8" t="inlineStr">
        <is>
          <t>Snowflake、dbt</t>
        </is>
      </c>
      <c r="F1601" s="8" t="inlineStr">
        <is>
          <t>arbeitnow</t>
        </is>
      </c>
      <c r="G1601" s="8" t="inlineStr">
        <is>
          <t>2026-08-21</t>
        </is>
      </c>
      <c r="H1601" s="8" t="inlineStr">
        <is>
          <t>https://www.arbeitnow.co.uk/jobs/companies/deliveroo/data-engineering-manager-finance-accounting-london-426710</t>
        </is>
      </c>
    </row>
    <row r="1602">
      <c r="A1602" s="6" t="inlineStr">
        <is>
          <t>Professorship (W2) in Business Information Systems, Business Analytics and Applied AI (100 %) (m/f/d)</t>
        </is>
      </c>
      <c r="B1602" s="6" t="inlineStr">
        <is>
          <t>velpTEC edutainment</t>
        </is>
      </c>
      <c r="C1602" s="6" t="inlineStr">
        <is>
          <t>数据分析/BI</t>
        </is>
      </c>
      <c r="D1602" s="6" t="inlineStr">
        <is>
          <t>Germany</t>
        </is>
      </c>
      <c r="E1602" s="6" t="inlineStr"/>
      <c r="F1602" s="6" t="inlineStr">
        <is>
          <t>arbeitnow</t>
        </is>
      </c>
      <c r="G1602" s="6" t="inlineStr">
        <is>
          <t>2026-08-21</t>
        </is>
      </c>
      <c r="H1602" s="6" t="inlineStr">
        <is>
          <t>https://www.arbeitnow.co.uk/jobs/companies/velptec-edutainment/remote-professorship-w2-in-business-information-systems-business-analytics-and-applied-ai-100-122066</t>
        </is>
      </c>
    </row>
    <row r="1603">
      <c r="A1603" s="8" t="inlineStr">
        <is>
          <t>Director of Data, Payments</t>
        </is>
      </c>
      <c r="B1603" s="8" t="inlineStr">
        <is>
          <t>Monzo</t>
        </is>
      </c>
      <c r="C1603" s="8" t="inlineStr">
        <is>
          <t>其他数据岗</t>
        </is>
      </c>
      <c r="D1603" s="8" t="inlineStr">
        <is>
          <t>Germany</t>
        </is>
      </c>
      <c r="E1603" s="8" t="inlineStr">
        <is>
          <t>机器学习</t>
        </is>
      </c>
      <c r="F1603" s="8" t="inlineStr">
        <is>
          <t>arbeitnow</t>
        </is>
      </c>
      <c r="G1603" s="8" t="inlineStr">
        <is>
          <t>2026-08-21</t>
        </is>
      </c>
      <c r="H1603" s="8" t="inlineStr">
        <is>
          <t>https://www.arbeitnow.co.uk/jobs/companies/monzo/director-of-data-payments-cardiff-339567</t>
        </is>
      </c>
    </row>
    <row r="1604">
      <c r="A1604" s="6" t="inlineStr">
        <is>
          <t>#49426 Video Annotation &amp; Data Labeling Project</t>
        </is>
      </c>
      <c r="B1604" s="6" t="inlineStr">
        <is>
          <t>Jobgether</t>
        </is>
      </c>
      <c r="C1604" s="6" t="inlineStr">
        <is>
          <t>其他数据岗</t>
        </is>
      </c>
      <c r="D1604" s="6" t="inlineStr">
        <is>
          <t>Germany</t>
        </is>
      </c>
      <c r="E1604" s="6" t="inlineStr"/>
      <c r="F1604" s="6" t="inlineStr">
        <is>
          <t>arbeitnow</t>
        </is>
      </c>
      <c r="G1604" s="6" t="inlineStr">
        <is>
          <t>2026-08-21</t>
        </is>
      </c>
      <c r="H1604" s="6" t="inlineStr">
        <is>
          <t>https://www.arbeitnow.co.uk/jobs/companies/jobgether/49426-video-annotation-data-labeling-project-uk-336711</t>
        </is>
      </c>
    </row>
    <row r="1605">
      <c r="A1605" s="8" t="inlineStr">
        <is>
          <t>Machine Learning Engineer - Growth &amp; Personalisation</t>
        </is>
      </c>
      <c r="B1605" s="8" t="inlineStr">
        <is>
          <t>Deliveroo</t>
        </is>
      </c>
      <c r="C1605" s="8" t="inlineStr">
        <is>
          <t>数据科学/算法</t>
        </is>
      </c>
      <c r="D1605" s="8" t="inlineStr">
        <is>
          <t>Germany</t>
        </is>
      </c>
      <c r="E1605" s="8" t="inlineStr">
        <is>
          <t>Python、机器学习</t>
        </is>
      </c>
      <c r="F1605" s="8" t="inlineStr">
        <is>
          <t>arbeitnow</t>
        </is>
      </c>
      <c r="G1605" s="8" t="inlineStr">
        <is>
          <t>2026-08-21</t>
        </is>
      </c>
      <c r="H1605" s="8" t="inlineStr">
        <is>
          <t>https://www.arbeitnow.co.uk/jobs/companies/deliveroo/machine-learning-engineer-growth-personalisation-london-124862</t>
        </is>
      </c>
    </row>
    <row r="1606">
      <c r="A1606" s="6" t="inlineStr">
        <is>
          <t>Machine Learning Engineer - Routing &amp; ETA</t>
        </is>
      </c>
      <c r="B1606" s="6" t="inlineStr">
        <is>
          <t>Deliveroo</t>
        </is>
      </c>
      <c r="C1606" s="6" t="inlineStr">
        <is>
          <t>数据科学/算法</t>
        </is>
      </c>
      <c r="D1606" s="6" t="inlineStr">
        <is>
          <t>Germany</t>
        </is>
      </c>
      <c r="E1606" s="6" t="inlineStr">
        <is>
          <t>Python、机器学习、统计学</t>
        </is>
      </c>
      <c r="F1606" s="6" t="inlineStr">
        <is>
          <t>arbeitnow</t>
        </is>
      </c>
      <c r="G1606" s="6" t="inlineStr">
        <is>
          <t>2026-08-21</t>
        </is>
      </c>
      <c r="H1606" s="6" t="inlineStr">
        <is>
          <t>https://www.arbeitnow.co.uk/jobs/companies/deliveroo/machine-learning-engineer-routing-eta-london-5454</t>
        </is>
      </c>
    </row>
    <row r="1607">
      <c r="A1607" s="8" t="inlineStr">
        <is>
          <t>Analytics Engineer</t>
        </is>
      </c>
      <c r="B1607" s="8" t="inlineStr">
        <is>
          <t>Swap</t>
        </is>
      </c>
      <c r="C1607" s="8" t="inlineStr">
        <is>
          <t>数据开发/工程</t>
        </is>
      </c>
      <c r="D1607" s="8" t="inlineStr">
        <is>
          <t>Germany</t>
        </is>
      </c>
      <c r="E1607" s="8" t="inlineStr">
        <is>
          <t>SQL、Snowflake、dbt、BigQuery</t>
        </is>
      </c>
      <c r="F1607" s="8" t="inlineStr">
        <is>
          <t>arbeitnow</t>
        </is>
      </c>
      <c r="G1607" s="8" t="inlineStr">
        <is>
          <t>2026-08-21</t>
        </is>
      </c>
      <c r="H1607" s="8" t="inlineStr">
        <is>
          <t>https://www.arbeitnow.co.uk/jobs/companies/swap/analytics-engineer-london-195310</t>
        </is>
      </c>
    </row>
    <row r="1608">
      <c r="A1608" s="6" t="inlineStr">
        <is>
          <t>Senior Data Engineer - Data Platform</t>
        </is>
      </c>
      <c r="B1608" s="6" t="inlineStr">
        <is>
          <t>Spotify</t>
        </is>
      </c>
      <c r="C1608" s="6" t="inlineStr">
        <is>
          <t>数据开发/工程</t>
        </is>
      </c>
      <c r="D1608" s="6" t="inlineStr">
        <is>
          <t>Germany</t>
        </is>
      </c>
      <c r="E1608" s="6" t="inlineStr">
        <is>
          <t>SQL、Spark、BigQuery、A/B测试</t>
        </is>
      </c>
      <c r="F1608" s="6" t="inlineStr">
        <is>
          <t>arbeitnow</t>
        </is>
      </c>
      <c r="G1608" s="6" t="inlineStr">
        <is>
          <t>2026-08-21</t>
        </is>
      </c>
      <c r="H1608" s="6" t="inlineStr">
        <is>
          <t>https://www.arbeitnow.co.uk/jobs/companies/spotify/senior-data-engineer-data-platform-london-25330</t>
        </is>
      </c>
    </row>
    <row r="1609">
      <c r="A1609" s="8" t="inlineStr">
        <is>
          <t>Senior System Analyst (Platform) (Hybrid or Remote)</t>
        </is>
      </c>
      <c r="B1609" s="8" t="inlineStr">
        <is>
          <t>Vivid</t>
        </is>
      </c>
      <c r="C1609" s="8" t="inlineStr">
        <is>
          <t>数据分析/BI</t>
        </is>
      </c>
      <c r="D1609" s="8" t="inlineStr">
        <is>
          <t>Germany</t>
        </is>
      </c>
      <c r="E1609" s="8" t="inlineStr">
        <is>
          <t>SQL、Snowflake</t>
        </is>
      </c>
      <c r="F1609" s="8" t="inlineStr">
        <is>
          <t>arbeitnow</t>
        </is>
      </c>
      <c r="G1609" s="8" t="inlineStr">
        <is>
          <t>2026-08-21</t>
        </is>
      </c>
      <c r="H1609" s="8" t="inlineStr">
        <is>
          <t>https://www.arbeitnow.co.uk/jobs/companies/vivid/senior-system-analyst-platform-hybrid-or-remote-270705</t>
        </is>
      </c>
    </row>
    <row r="1610">
      <c r="A1610" s="6" t="inlineStr">
        <is>
          <t>Senior Engineer, Data Infrastructure</t>
        </is>
      </c>
      <c r="B1610" s="6" t="inlineStr">
        <is>
          <t>Flagshippioneeringinc</t>
        </is>
      </c>
      <c r="C1610" s="6" t="inlineStr">
        <is>
          <t>数据开发/工程</t>
        </is>
      </c>
      <c r="D1610" s="6" t="inlineStr">
        <is>
          <t>Germany</t>
        </is>
      </c>
      <c r="E1610" s="6" t="inlineStr">
        <is>
          <t>AWS、机器学习</t>
        </is>
      </c>
      <c r="F1610" s="6" t="inlineStr">
        <is>
          <t>arbeitnow</t>
        </is>
      </c>
      <c r="G1610" s="6" t="inlineStr">
        <is>
          <t>2026-08-21</t>
        </is>
      </c>
      <c r="H1610" s="6" t="inlineStr">
        <is>
          <t>https://www.arbeitnow.co.uk/jobs/companies/flagshippioneeringinc/senior-engineer-data-infrastructure-cambridge-293079</t>
        </is>
      </c>
    </row>
    <row r="1611">
      <c r="A1611" s="8" t="inlineStr">
        <is>
          <t>Working Student (m/w/d) CRM &amp; Data</t>
        </is>
      </c>
      <c r="B1611" s="8" t="inlineStr">
        <is>
          <t>Recare Deutschland GmbH</t>
        </is>
      </c>
      <c r="C1611" s="8" t="inlineStr">
        <is>
          <t>其他数据岗</t>
        </is>
      </c>
      <c r="D1611" s="8" t="inlineStr">
        <is>
          <t>Germany</t>
        </is>
      </c>
      <c r="E1611" s="8" t="inlineStr">
        <is>
          <t>Excel、Looker</t>
        </is>
      </c>
      <c r="F1611" s="8" t="inlineStr">
        <is>
          <t>arbeitnow</t>
        </is>
      </c>
      <c r="G1611" s="8" t="inlineStr">
        <is>
          <t>2026-08-21</t>
        </is>
      </c>
      <c r="H1611" s="8" t="inlineStr">
        <is>
          <t>https://www.arbeitnow.com/jobs/companies/recare-deutschland-gmbh/working-student-crm-data-berlin-394452</t>
        </is>
      </c>
    </row>
    <row r="1612">
      <c r="A1612" s="6" t="inlineStr">
        <is>
          <t>Data Scientist (m/f/d)</t>
        </is>
      </c>
      <c r="B1612" s="6" t="inlineStr">
        <is>
          <t>limehome</t>
        </is>
      </c>
      <c r="C1612" s="6" t="inlineStr">
        <is>
          <t>数据科学/算法</t>
        </is>
      </c>
      <c r="D1612" s="6" t="inlineStr">
        <is>
          <t>Germany</t>
        </is>
      </c>
      <c r="E1612" s="6" t="inlineStr">
        <is>
          <t>SQL、Python、A/B测试、机器学习、统计学</t>
        </is>
      </c>
      <c r="F1612" s="6" t="inlineStr">
        <is>
          <t>arbeitnow</t>
        </is>
      </c>
      <c r="G1612" s="6" t="inlineStr">
        <is>
          <t>2026-08-21</t>
        </is>
      </c>
      <c r="H1612" s="6" t="inlineStr">
        <is>
          <t>https://www.arbeitnow.com/jobs/companies/limehome/data-scientist-munchen-56545</t>
        </is>
      </c>
    </row>
    <row r="1613">
      <c r="A1613" s="8" t="inlineStr">
        <is>
          <t>Data Scientist (f/m/d)</t>
        </is>
      </c>
      <c r="B1613" s="8" t="inlineStr">
        <is>
          <t>PAIR Finance</t>
        </is>
      </c>
      <c r="C1613" s="8" t="inlineStr">
        <is>
          <t>数据科学/算法</t>
        </is>
      </c>
      <c r="D1613" s="8" t="inlineStr">
        <is>
          <t>Germany</t>
        </is>
      </c>
      <c r="E1613" s="8" t="inlineStr">
        <is>
          <t>机器学习</t>
        </is>
      </c>
      <c r="F1613" s="8" t="inlineStr">
        <is>
          <t>arbeitnow</t>
        </is>
      </c>
      <c r="G1613" s="8" t="inlineStr">
        <is>
          <t>2026-08-21</t>
        </is>
      </c>
      <c r="H1613" s="8" t="inlineStr">
        <is>
          <t>https://www.arbeitnow.com/jobs/companies/pair-finance/data-scientist-berlin-hybrid-467006</t>
        </is>
      </c>
    </row>
    <row r="1614">
      <c r="A1614" s="6" t="inlineStr">
        <is>
          <t>Managing Consultant – Data &amp; Analytics (w/m/d)</t>
        </is>
      </c>
      <c r="B1614" s="6" t="inlineStr">
        <is>
          <t>Pmone</t>
        </is>
      </c>
      <c r="C1614" s="6" t="inlineStr">
        <is>
          <t>数据分析/BI</t>
        </is>
      </c>
      <c r="D1614" s="6" t="inlineStr">
        <is>
          <t>Germany</t>
        </is>
      </c>
      <c r="E1614" s="6" t="inlineStr">
        <is>
          <t>SQL、Power BI、Snowflake、Azure</t>
        </is>
      </c>
      <c r="F1614" s="6" t="inlineStr">
        <is>
          <t>arbeitnow</t>
        </is>
      </c>
      <c r="G1614" s="6" t="inlineStr">
        <is>
          <t>2026-08-21</t>
        </is>
      </c>
      <c r="H1614" s="6" t="inlineStr">
        <is>
          <t>https://www.arbeitnow.com/jobs/companies/pmone/managing-consultant-data-analytics-munchen-415293</t>
        </is>
      </c>
    </row>
    <row r="1615">
      <c r="A1615" s="8" t="inlineStr">
        <is>
          <t>Consultant (Junior) – Data &amp; Analytics (w/m/d)</t>
        </is>
      </c>
      <c r="B1615" s="8" t="inlineStr">
        <is>
          <t>Pmone</t>
        </is>
      </c>
      <c r="C1615" s="8" t="inlineStr">
        <is>
          <t>数据分析/BI</t>
        </is>
      </c>
      <c r="D1615" s="8" t="inlineStr">
        <is>
          <t>Germany</t>
        </is>
      </c>
      <c r="E1615" s="8" t="inlineStr">
        <is>
          <t>SQL、Power BI、Snowflake、Azure</t>
        </is>
      </c>
      <c r="F1615" s="8" t="inlineStr">
        <is>
          <t>arbeitnow</t>
        </is>
      </c>
      <c r="G1615" s="8" t="inlineStr">
        <is>
          <t>2026-08-21</t>
        </is>
      </c>
      <c r="H1615" s="8" t="inlineStr">
        <is>
          <t>https://www.arbeitnow.com/jobs/companies/pmone/consultant-junior-data-analytics-munchen-145075</t>
        </is>
      </c>
    </row>
    <row r="1616">
      <c r="A1616" s="6" t="inlineStr">
        <is>
          <t>(Senior) Financial Analyst (m/w/d) – CFO Office</t>
        </is>
      </c>
      <c r="B1616" s="6" t="inlineStr">
        <is>
          <t>Prokuras Beteiligungs GmbH</t>
        </is>
      </c>
      <c r="C1616" s="6" t="inlineStr">
        <is>
          <t>数据分析/BI</t>
        </is>
      </c>
      <c r="D1616" s="6" t="inlineStr">
        <is>
          <t>Germany</t>
        </is>
      </c>
      <c r="E1616" s="6" t="inlineStr">
        <is>
          <t>Excel</t>
        </is>
      </c>
      <c r="F1616" s="6" t="inlineStr">
        <is>
          <t>arbeitnow</t>
        </is>
      </c>
      <c r="G1616" s="6" t="inlineStr">
        <is>
          <t>2026-08-21</t>
        </is>
      </c>
      <c r="H1616" s="6" t="inlineStr">
        <is>
          <t>https://www.arbeitnow.com/jobs/companies/prokuras-beteiligungs-gmbh/senior-financial-analyst-cfo-office-hamburg-412880</t>
        </is>
      </c>
    </row>
    <row r="1617">
      <c r="A1617" s="8" t="inlineStr">
        <is>
          <t>Data Engineering Leader</t>
        </is>
      </c>
      <c r="B1617" s="8" t="inlineStr">
        <is>
          <t>Cognite</t>
        </is>
      </c>
      <c r="C1617" s="8" t="inlineStr">
        <is>
          <t>数据开发/工程</t>
        </is>
      </c>
      <c r="D1617" s="8" t="inlineStr">
        <is>
          <t>Germany</t>
        </is>
      </c>
      <c r="E1617" s="8" t="inlineStr"/>
      <c r="F1617" s="8" t="inlineStr">
        <is>
          <t>arbeitnow</t>
        </is>
      </c>
      <c r="G1617" s="8" t="inlineStr">
        <is>
          <t>2026-08-21</t>
        </is>
      </c>
      <c r="H1617" s="8" t="inlineStr">
        <is>
          <t>https://www.arbeitnow.com/jobs/companies/cognite/data-engineering-leader-319108</t>
        </is>
      </c>
    </row>
    <row r="1618">
      <c r="A1618" s="6" t="inlineStr">
        <is>
          <t>(Senior) Consultant (m/w/d) Microsoft Data &amp; Analytics / Microsoft Fabric</t>
        </is>
      </c>
      <c r="B1618" s="6" t="inlineStr">
        <is>
          <t>Windhoff Group</t>
        </is>
      </c>
      <c r="C1618" s="6" t="inlineStr">
        <is>
          <t>数据分析/BI</t>
        </is>
      </c>
      <c r="D1618" s="6" t="inlineStr">
        <is>
          <t>Germany</t>
        </is>
      </c>
      <c r="E1618" s="6" t="inlineStr">
        <is>
          <t>SQL、Python、Power BI、Spark、Azure、ETL</t>
        </is>
      </c>
      <c r="F1618" s="6" t="inlineStr">
        <is>
          <t>arbeitnow</t>
        </is>
      </c>
      <c r="G1618" s="6" t="inlineStr">
        <is>
          <t>2026-08-21</t>
        </is>
      </c>
      <c r="H1618" s="6" t="inlineStr">
        <is>
          <t>https://www.arbeitnow.com/jobs/companies/windhoff-group/senior-consultant-microsoft-data-analytics-microsoft-fabric-gescher-229953</t>
        </is>
      </c>
    </row>
    <row r="1619">
      <c r="A1619" s="8" t="inlineStr">
        <is>
          <t>DevOps/ML Engineer (m/f/d)</t>
        </is>
      </c>
      <c r="B1619" s="8" t="inlineStr">
        <is>
          <t>Machine Learning Reply</t>
        </is>
      </c>
      <c r="C1619" s="8" t="inlineStr">
        <is>
          <t>数据科学/算法</t>
        </is>
      </c>
      <c r="D1619" s="8" t="inlineStr">
        <is>
          <t>Germany</t>
        </is>
      </c>
      <c r="E1619" s="8" t="inlineStr">
        <is>
          <t>SQL、Python、Spark、Airflow、AWS、Azure、GCP、机器学习、统计学</t>
        </is>
      </c>
      <c r="F1619" s="8" t="inlineStr">
        <is>
          <t>arbeitnow</t>
        </is>
      </c>
      <c r="G1619" s="8" t="inlineStr">
        <is>
          <t>2026-08-21</t>
        </is>
      </c>
      <c r="H1619" s="8" t="inlineStr">
        <is>
          <t>https://www.arbeitnow.com/jobs/companies/machine-learning-reply/devops-ml-engineer-munich-201312</t>
        </is>
      </c>
    </row>
    <row r="1620">
      <c r="A1620" s="6" t="inlineStr">
        <is>
          <t>Solution Consultant – Snke Data</t>
        </is>
      </c>
      <c r="B1620" s="6" t="inlineStr">
        <is>
          <t>Snke</t>
        </is>
      </c>
      <c r="C1620" s="6" t="inlineStr">
        <is>
          <t>其他数据岗</t>
        </is>
      </c>
      <c r="D1620" s="6" t="inlineStr">
        <is>
          <t>Germany</t>
        </is>
      </c>
      <c r="E1620" s="6" t="inlineStr"/>
      <c r="F1620" s="6" t="inlineStr">
        <is>
          <t>arbeitnow</t>
        </is>
      </c>
      <c r="G1620" s="6" t="inlineStr">
        <is>
          <t>2026-08-21</t>
        </is>
      </c>
      <c r="H1620" s="6" t="inlineStr">
        <is>
          <t>https://www.arbeitnow.com/jobs/companies/snke/solution-consultant-snke-data-munchen-224557</t>
        </is>
      </c>
    </row>
    <row r="1621">
      <c r="A1621" s="8" t="inlineStr">
        <is>
          <t>DevOps/ML Engineer (m/f/d)</t>
        </is>
      </c>
      <c r="B1621" s="8" t="inlineStr">
        <is>
          <t>Machine Learning Reply</t>
        </is>
      </c>
      <c r="C1621" s="8" t="inlineStr">
        <is>
          <t>数据科学/算法</t>
        </is>
      </c>
      <c r="D1621" s="8" t="inlineStr">
        <is>
          <t>Germany</t>
        </is>
      </c>
      <c r="E1621" s="8" t="inlineStr">
        <is>
          <t>SQL、Python、Spark、Airflow、AWS、Azure、GCP、机器学习、统计学</t>
        </is>
      </c>
      <c r="F1621" s="8" t="inlineStr">
        <is>
          <t>arbeitnow</t>
        </is>
      </c>
      <c r="G1621" s="8" t="inlineStr">
        <is>
          <t>2026-08-21</t>
        </is>
      </c>
      <c r="H1621" s="8" t="inlineStr">
        <is>
          <t>https://www.arbeitnow.com/jobs/companies/machine-learning-reply/devops-ml-engineer-munich-101304</t>
        </is>
      </c>
    </row>
    <row r="1622">
      <c r="A1622" s="6" t="inlineStr">
        <is>
          <t>Senior Analyst - GTM Strategy</t>
        </is>
      </c>
      <c r="B1622" s="6" t="inlineStr">
        <is>
          <t>Deepl</t>
        </is>
      </c>
      <c r="C1622" s="6" t="inlineStr">
        <is>
          <t>数据分析/BI</t>
        </is>
      </c>
      <c r="D1622" s="6" t="inlineStr">
        <is>
          <t>Germany</t>
        </is>
      </c>
      <c r="E1622" s="6" t="inlineStr"/>
      <c r="F1622" s="6" t="inlineStr">
        <is>
          <t>arbeitnow</t>
        </is>
      </c>
      <c r="G1622" s="6" t="inlineStr">
        <is>
          <t>2026-08-21</t>
        </is>
      </c>
      <c r="H1622" s="6" t="inlineStr">
        <is>
          <t>https://www.arbeitnow.co.uk/jobs/companies/deepl/senior-analyst-gtm-strategy-london-31790</t>
        </is>
      </c>
    </row>
    <row r="1623">
      <c r="A1623" s="8" t="inlineStr">
        <is>
          <t>Lead Data Engineer</t>
        </is>
      </c>
      <c r="B1623" s="8" t="inlineStr">
        <is>
          <t>TodayTix Group</t>
        </is>
      </c>
      <c r="C1623" s="8" t="inlineStr">
        <is>
          <t>数据开发/工程</t>
        </is>
      </c>
      <c r="D1623" s="8" t="inlineStr">
        <is>
          <t>Germany</t>
        </is>
      </c>
      <c r="E1623" s="8" t="inlineStr">
        <is>
          <t>Snowflake</t>
        </is>
      </c>
      <c r="F1623" s="8" t="inlineStr">
        <is>
          <t>arbeitnow</t>
        </is>
      </c>
      <c r="G1623" s="8" t="inlineStr">
        <is>
          <t>2026-08-21</t>
        </is>
      </c>
      <c r="H1623" s="8" t="inlineStr">
        <is>
          <t>https://www.arbeitnow.co.uk/jobs/companies/todaytix-group/lead-data-engineer-london-uk-15503</t>
        </is>
      </c>
    </row>
    <row r="1624">
      <c r="A1624" s="6" t="inlineStr">
        <is>
          <t>IT-Forensik Analyst - Datensicherung</t>
        </is>
      </c>
      <c r="B1624" s="6" t="inlineStr">
        <is>
          <t>Hassmann IT-Forensik GmbH</t>
        </is>
      </c>
      <c r="C1624" s="6" t="inlineStr">
        <is>
          <t>数据分析/BI</t>
        </is>
      </c>
      <c r="D1624" s="6" t="inlineStr">
        <is>
          <t>Germany</t>
        </is>
      </c>
      <c r="E1624" s="6" t="inlineStr"/>
      <c r="F1624" s="6" t="inlineStr">
        <is>
          <t>arbeitnow</t>
        </is>
      </c>
      <c r="G1624" s="6" t="inlineStr">
        <is>
          <t>2026-08-21</t>
        </is>
      </c>
      <c r="H1624" s="6" t="inlineStr">
        <is>
          <t>https://www.arbeitnow.com/jobs/companies/hassmann-it-forensik-gmbh/it-forensik-analyst-datensicherung-teltow-333158</t>
        </is>
      </c>
    </row>
    <row r="1625">
      <c r="A1625" s="8" t="inlineStr">
        <is>
          <t>Senior Google Performance &amp; Analytics Manager (m/w/d)</t>
        </is>
      </c>
      <c r="B1625" s="8" t="inlineStr">
        <is>
          <t>eFLY Marketplace Services GmbH</t>
        </is>
      </c>
      <c r="C1625" s="8" t="inlineStr">
        <is>
          <t>数据分析/BI</t>
        </is>
      </c>
      <c r="D1625" s="8" t="inlineStr">
        <is>
          <t>Germany</t>
        </is>
      </c>
      <c r="E1625" s="8" t="inlineStr">
        <is>
          <t>GCP</t>
        </is>
      </c>
      <c r="F1625" s="8" t="inlineStr">
        <is>
          <t>arbeitnow</t>
        </is>
      </c>
      <c r="G1625" s="8" t="inlineStr">
        <is>
          <t>2026-08-21</t>
        </is>
      </c>
      <c r="H1625" s="8" t="inlineStr">
        <is>
          <t>https://www.arbeitnow.com/jobs/companies/efly-marketplace-services-gmbh/senior-google-performance-analytics-manager-stuttgart-325030</t>
        </is>
      </c>
    </row>
    <row r="1626">
      <c r="A1626" s="6" t="inlineStr">
        <is>
          <t>Junior Google Performance &amp; Analytics Manager (m/w/d)</t>
        </is>
      </c>
      <c r="B1626" s="6" t="inlineStr">
        <is>
          <t>eFLY Marketplace Services GmbH</t>
        </is>
      </c>
      <c r="C1626" s="6" t="inlineStr">
        <is>
          <t>数据分析/BI</t>
        </is>
      </c>
      <c r="D1626" s="6" t="inlineStr">
        <is>
          <t>Germany</t>
        </is>
      </c>
      <c r="E1626" s="6" t="inlineStr">
        <is>
          <t>Excel</t>
        </is>
      </c>
      <c r="F1626" s="6" t="inlineStr">
        <is>
          <t>arbeitnow</t>
        </is>
      </c>
      <c r="G1626" s="6" t="inlineStr">
        <is>
          <t>2026-08-21</t>
        </is>
      </c>
      <c r="H1626" s="6" t="inlineStr">
        <is>
          <t>https://www.arbeitnow.com/jobs/companies/efly-marketplace-services-gmbh/junior-google-performance-analytics-manager-stuttgart-272787</t>
        </is>
      </c>
    </row>
    <row r="1627">
      <c r="A1627" s="8" t="inlineStr">
        <is>
          <t>Machine Learning Scientist</t>
        </is>
      </c>
      <c r="B1627" s="8" t="inlineStr">
        <is>
          <t>Nucs AI</t>
        </is>
      </c>
      <c r="C1627" s="8" t="inlineStr">
        <is>
          <t>数据科学/算法</t>
        </is>
      </c>
      <c r="D1627" s="8" t="inlineStr">
        <is>
          <t>Germany</t>
        </is>
      </c>
      <c r="E1627" s="8" t="inlineStr">
        <is>
          <t>Python、机器学习、统计学</t>
        </is>
      </c>
      <c r="F1627" s="8" t="inlineStr">
        <is>
          <t>arbeitnow</t>
        </is>
      </c>
      <c r="G1627" s="8" t="inlineStr">
        <is>
          <t>2026-08-21</t>
        </is>
      </c>
      <c r="H1627" s="8" t="inlineStr">
        <is>
          <t>https://www.arbeitnow.com/jobs/companies/nucs-ai/remote-machine-learning-scientist-berlin-103209</t>
        </is>
      </c>
    </row>
    <row r="1628">
      <c r="A1628" s="6" t="inlineStr">
        <is>
          <t>Data Analyst (m/f/d)</t>
        </is>
      </c>
      <c r="B1628" s="6" t="inlineStr">
        <is>
          <t>Metro Markets GmbH</t>
        </is>
      </c>
      <c r="C1628" s="6" t="inlineStr">
        <is>
          <t>数据分析/BI</t>
        </is>
      </c>
      <c r="D1628" s="6" t="inlineStr">
        <is>
          <t>Germany</t>
        </is>
      </c>
      <c r="E1628" s="6" t="inlineStr"/>
      <c r="F1628" s="6" t="inlineStr">
        <is>
          <t>arbeitnow</t>
        </is>
      </c>
      <c r="G1628" s="6" t="inlineStr">
        <is>
          <t>2026-08-21</t>
        </is>
      </c>
      <c r="H1628" s="6" t="inlineStr">
        <is>
          <t>https://www.arbeitnow.com/jobs/companies/metro-markets-gmbh/data-analyst-dusseldorf-497408</t>
        </is>
      </c>
    </row>
    <row r="1629">
      <c r="A1629" s="8" t="inlineStr">
        <is>
          <t>Machine Learning Engineer</t>
        </is>
      </c>
      <c r="B1629" s="8" t="inlineStr">
        <is>
          <t>Liftoff</t>
        </is>
      </c>
      <c r="C1629" s="8" t="inlineStr">
        <is>
          <t>数据科学/算法</t>
        </is>
      </c>
      <c r="D1629" s="8" t="inlineStr">
        <is>
          <t>USA</t>
        </is>
      </c>
      <c r="E1629" s="8" t="inlineStr">
        <is>
          <t>机器学习、统计学</t>
        </is>
      </c>
      <c r="F1629" s="8" t="inlineStr">
        <is>
          <t>jobicy</t>
        </is>
      </c>
      <c r="G1629" s="8" t="inlineStr">
        <is>
          <t>2026-08-21</t>
        </is>
      </c>
      <c r="H1629" s="8" t="inlineStr">
        <is>
          <t>https://jobicy.com/jobs/151331-machine-learning-engineer-5</t>
        </is>
      </c>
    </row>
    <row r="1630">
      <c r="A1630" s="6" t="inlineStr">
        <is>
          <t>Senior ML Engineer (Europe-based/Remote)</t>
        </is>
      </c>
      <c r="B1630" s="6" t="inlineStr">
        <is>
          <t>SWORD Health</t>
        </is>
      </c>
      <c r="C1630" s="6" t="inlineStr">
        <is>
          <t>数据科学/算法</t>
        </is>
      </c>
      <c r="D1630" s="6" t="inlineStr">
        <is>
          <t>欧洲</t>
        </is>
      </c>
      <c r="E1630" s="6" t="inlineStr">
        <is>
          <t>机器学习</t>
        </is>
      </c>
      <c r="F1630" s="6" t="inlineStr">
        <is>
          <t>jobicy</t>
        </is>
      </c>
      <c r="G1630" s="6" t="inlineStr">
        <is>
          <t>2026-08-21</t>
        </is>
      </c>
      <c r="H1630" s="6" t="inlineStr">
        <is>
          <t>https://jobicy.com/jobs/151320-senior-ml-engineer-europe-based-remote</t>
        </is>
      </c>
    </row>
    <row r="1631">
      <c r="A1631" s="8" t="inlineStr">
        <is>
          <t>Data Analytics Engineer</t>
        </is>
      </c>
      <c r="B1631" s="8" t="inlineStr">
        <is>
          <t>Ruby Labs</t>
        </is>
      </c>
      <c r="C1631" s="8" t="inlineStr">
        <is>
          <t>数据开发/工程</t>
        </is>
      </c>
      <c r="D1631" s="8" t="inlineStr">
        <is>
          <t>欧洲</t>
        </is>
      </c>
      <c r="E1631" s="8" t="inlineStr">
        <is>
          <t>SQL、Python、dbt、Airflow、BigQuery、ETL</t>
        </is>
      </c>
      <c r="F1631" s="8" t="inlineStr">
        <is>
          <t>jobicy</t>
        </is>
      </c>
      <c r="G1631" s="8" t="inlineStr">
        <is>
          <t>2026-08-21</t>
        </is>
      </c>
      <c r="H1631" s="8" t="inlineStr">
        <is>
          <t>https://jobicy.com/jobs/151318-data-analytics-engineer</t>
        </is>
      </c>
    </row>
    <row r="1632">
      <c r="A1632" s="6" t="inlineStr">
        <is>
          <t>Lead Process &amp; Solutions Finance Analyst (REMOTE, AL, US)</t>
        </is>
      </c>
      <c r="B1632" s="6" t="inlineStr">
        <is>
          <t>Flowers Foods</t>
        </is>
      </c>
      <c r="C1632" s="6" t="inlineStr">
        <is>
          <t>数据分析/BI</t>
        </is>
      </c>
      <c r="D1632" s="6" t="inlineStr">
        <is>
          <t>USA</t>
        </is>
      </c>
      <c r="E1632" s="6" t="inlineStr"/>
      <c r="F1632" s="6" t="inlineStr">
        <is>
          <t>himalayas</t>
        </is>
      </c>
      <c r="G1632" s="6" t="inlineStr">
        <is>
          <t>2026-08-21</t>
        </is>
      </c>
      <c r="H1632" s="6" t="inlineStr">
        <is>
          <t>https://himalayas.app/companies/flowers-foods/jobs</t>
        </is>
      </c>
    </row>
    <row r="1633">
      <c r="A1633" s="8" t="inlineStr">
        <is>
          <t>Real-Time Data Engineer</t>
        </is>
      </c>
      <c r="B1633" s="8" t="inlineStr">
        <is>
          <t>Bright Vision Technologies</t>
        </is>
      </c>
      <c r="C1633" s="8" t="inlineStr">
        <is>
          <t>数据开发/工程</t>
        </is>
      </c>
      <c r="D1633" s="8" t="inlineStr">
        <is>
          <t>USA</t>
        </is>
      </c>
      <c r="E1633" s="8" t="inlineStr">
        <is>
          <t>Python、Spark、AWS、Azure</t>
        </is>
      </c>
      <c r="F1633" s="8" t="inlineStr">
        <is>
          <t>himalayas</t>
        </is>
      </c>
      <c r="G1633" s="8" t="inlineStr">
        <is>
          <t>2026-08-21</t>
        </is>
      </c>
      <c r="H1633" s="8" t="inlineStr">
        <is>
          <t>https://himalayas.app/companies/bright-vision-technologies/jobs</t>
        </is>
      </c>
    </row>
    <row r="1634">
      <c r="A1634" s="6" t="inlineStr">
        <is>
          <t>Anwendungssicherheitsanalyst</t>
        </is>
      </c>
      <c r="B1634" s="6" t="inlineStr">
        <is>
          <t>Interval</t>
        </is>
      </c>
      <c r="C1634" s="6" t="inlineStr">
        <is>
          <t>数据分析/BI</t>
        </is>
      </c>
      <c r="D1634" s="6" t="inlineStr">
        <is>
          <t>USA</t>
        </is>
      </c>
      <c r="E1634" s="6" t="inlineStr"/>
      <c r="F1634" s="6" t="inlineStr">
        <is>
          <t>himalayas</t>
        </is>
      </c>
      <c r="G1634" s="6" t="inlineStr">
        <is>
          <t>2026-08-21</t>
        </is>
      </c>
      <c r="H1634" s="6" t="inlineStr">
        <is>
          <t>https://himalayas.app/companies/interval/jobs</t>
        </is>
      </c>
    </row>
    <row r="1635">
      <c r="A1635" s="8" t="inlineStr">
        <is>
          <t>Data Steward</t>
        </is>
      </c>
      <c r="B1635" s="8" t="inlineStr">
        <is>
          <t>Smartsheet</t>
        </is>
      </c>
      <c r="C1635" s="8" t="inlineStr">
        <is>
          <t>其他数据岗</t>
        </is>
      </c>
      <c r="D1635" s="8" t="inlineStr">
        <is>
          <t>其他</t>
        </is>
      </c>
      <c r="E1635" s="8" t="inlineStr">
        <is>
          <t>Excel</t>
        </is>
      </c>
      <c r="F1635" s="8" t="inlineStr">
        <is>
          <t>remoteok</t>
        </is>
      </c>
      <c r="G1635" s="8" t="inlineStr">
        <is>
          <t>2026-08-22</t>
        </is>
      </c>
      <c r="H1635" s="8" t="inlineStr">
        <is>
          <t>https://remoteOK.com/remote-jobs/remote-data-steward-smartsheet-1137080</t>
        </is>
      </c>
    </row>
    <row r="1636">
      <c r="A1636" s="6" t="inlineStr">
        <is>
          <t>Content Reviewer - English US</t>
        </is>
      </c>
      <c r="B1636" s="6" t="inlineStr">
        <is>
          <t>TELUS Digital</t>
        </is>
      </c>
      <c r="C1636" s="6" t="inlineStr">
        <is>
          <t>其他数据岗</t>
        </is>
      </c>
      <c r="D1636" s="6" t="inlineStr">
        <is>
          <t>USA</t>
        </is>
      </c>
      <c r="E1636" s="6" t="inlineStr">
        <is>
          <t>机器学习</t>
        </is>
      </c>
      <c r="F1636" s="6" t="inlineStr">
        <is>
          <t>remotive</t>
        </is>
      </c>
      <c r="G1636" s="6" t="inlineStr">
        <is>
          <t>2026-08-22</t>
        </is>
      </c>
      <c r="H1636" s="6" t="inlineStr">
        <is>
          <t>https://remotive.com/remote-jobs/all-others/content-reviewer-english-us-2091105</t>
        </is>
      </c>
    </row>
    <row r="1637">
      <c r="A1637" s="8" t="inlineStr">
        <is>
          <t>Senior Golang Developer</t>
        </is>
      </c>
      <c r="B1637" s="8" t="inlineStr">
        <is>
          <t>Lemon.io</t>
        </is>
      </c>
      <c r="C1637" s="8" t="inlineStr">
        <is>
          <t>其他数据岗</t>
        </is>
      </c>
      <c r="D1637" s="8" t="inlineStr">
        <is>
          <t>USA</t>
        </is>
      </c>
      <c r="E1637" s="8" t="inlineStr">
        <is>
          <t>Python、机器学习</t>
        </is>
      </c>
      <c r="F1637" s="8" t="inlineStr">
        <is>
          <t>remotive</t>
        </is>
      </c>
      <c r="G1637" s="8" t="inlineStr">
        <is>
          <t>2026-08-22</t>
        </is>
      </c>
      <c r="H1637" s="8" t="inlineStr">
        <is>
          <t>https://remotive.com/remote-jobs/software-development/senior-golang-developer-2091098</t>
        </is>
      </c>
    </row>
    <row r="1638">
      <c r="A1638" s="6" t="inlineStr">
        <is>
          <t>Senior Consultant (m/f/d) Data &amp; AI Strategy</t>
        </is>
      </c>
      <c r="B1638" s="6" t="inlineStr">
        <is>
          <t>Artefact</t>
        </is>
      </c>
      <c r="C1638" s="6" t="inlineStr">
        <is>
          <t>其他数据岗</t>
        </is>
      </c>
      <c r="D1638" s="6" t="inlineStr">
        <is>
          <t>Germany</t>
        </is>
      </c>
      <c r="E1638" s="6" t="inlineStr">
        <is>
          <t>SQL、Python</t>
        </is>
      </c>
      <c r="F1638" s="6" t="inlineStr">
        <is>
          <t>arbeitnow</t>
        </is>
      </c>
      <c r="G1638" s="6" t="inlineStr">
        <is>
          <t>2026-08-22</t>
        </is>
      </c>
      <c r="H1638" s="6" t="inlineStr">
        <is>
          <t>https://www.arbeitnow.com/jobs/companies/artefact/senior-consultant-data-ai-strategy-berlin-berlin-munchen-bavaria-7237</t>
        </is>
      </c>
    </row>
    <row r="1639">
      <c r="A1639" s="8" t="inlineStr">
        <is>
          <t>Consulting Manager (m/f/d) Data &amp; AI Strategy</t>
        </is>
      </c>
      <c r="B1639" s="8" t="inlineStr">
        <is>
          <t>Artefact</t>
        </is>
      </c>
      <c r="C1639" s="8" t="inlineStr">
        <is>
          <t>其他数据岗</t>
        </is>
      </c>
      <c r="D1639" s="8" t="inlineStr">
        <is>
          <t>Germany</t>
        </is>
      </c>
      <c r="E1639" s="8" t="inlineStr"/>
      <c r="F1639" s="8" t="inlineStr">
        <is>
          <t>arbeitnow</t>
        </is>
      </c>
      <c r="G1639" s="8" t="inlineStr">
        <is>
          <t>2026-08-22</t>
        </is>
      </c>
      <c r="H1639" s="8" t="inlineStr">
        <is>
          <t>https://www.arbeitnow.com/jobs/companies/artefact/consulting-manager-data-ai-strategy-berlin-berlin-munchen-bavaria-195243</t>
        </is>
      </c>
    </row>
    <row r="1640">
      <c r="A1640" s="6" t="inlineStr">
        <is>
          <t>Senior Data Analyst - Reporting &amp; Insights (m/f/d)</t>
        </is>
      </c>
      <c r="B1640" s="6" t="inlineStr">
        <is>
          <t>Statista</t>
        </is>
      </c>
      <c r="C1640" s="6" t="inlineStr">
        <is>
          <t>数据分析/BI</t>
        </is>
      </c>
      <c r="D1640" s="6" t="inlineStr">
        <is>
          <t>Germany</t>
        </is>
      </c>
      <c r="E1640" s="6" t="inlineStr">
        <is>
          <t>SQL、Python、Excel、Snowflake</t>
        </is>
      </c>
      <c r="F1640" s="6" t="inlineStr">
        <is>
          <t>arbeitnow</t>
        </is>
      </c>
      <c r="G1640" s="6" t="inlineStr">
        <is>
          <t>2026-08-22</t>
        </is>
      </c>
      <c r="H1640" s="6" t="inlineStr">
        <is>
          <t>https://www.arbeitnow.com/jobs/companies/statista/senior-data-analyst-reporting-insights-hamburg-29540</t>
        </is>
      </c>
    </row>
    <row r="1641">
      <c r="A1641" s="8" t="inlineStr">
        <is>
          <t>Working Student Data Analytics/Engineering eMobility (f/m/d)</t>
        </is>
      </c>
      <c r="B1641" s="8" t="inlineStr">
        <is>
          <t>Edri</t>
        </is>
      </c>
      <c r="C1641" s="8" t="inlineStr">
        <is>
          <t>数据分析/BI</t>
        </is>
      </c>
      <c r="D1641" s="8" t="inlineStr">
        <is>
          <t>Germany</t>
        </is>
      </c>
      <c r="E1641" s="8" t="inlineStr"/>
      <c r="F1641" s="8" t="inlineStr">
        <is>
          <t>arbeitnow</t>
        </is>
      </c>
      <c r="G1641" s="8" t="inlineStr">
        <is>
          <t>2026-08-22</t>
        </is>
      </c>
      <c r="H1641" s="8" t="inlineStr">
        <is>
          <t>https://www.arbeitnow.com/jobs/companies/edri/working-student-data-analytics-engineering-emobility-essen-31053</t>
        </is>
      </c>
    </row>
    <row r="1642">
      <c r="A1642" s="6" t="inlineStr">
        <is>
          <t>Senior FP&amp;A Analyst (all genders)</t>
        </is>
      </c>
      <c r="B1642" s="6" t="inlineStr">
        <is>
          <t>Gotphoto</t>
        </is>
      </c>
      <c r="C1642" s="6" t="inlineStr">
        <is>
          <t>数据分析/BI</t>
        </is>
      </c>
      <c r="D1642" s="6" t="inlineStr">
        <is>
          <t>Germany</t>
        </is>
      </c>
      <c r="E1642" s="6" t="inlineStr">
        <is>
          <t>SQL、Excel</t>
        </is>
      </c>
      <c r="F1642" s="6" t="inlineStr">
        <is>
          <t>arbeitnow</t>
        </is>
      </c>
      <c r="G1642" s="6" t="inlineStr">
        <is>
          <t>2026-08-22</t>
        </is>
      </c>
      <c r="H1642" s="6" t="inlineStr">
        <is>
          <t>https://www.arbeitnow.com/jobs/companies/gotphoto/senior-fpa-analyst-all-genders-berlin-377651</t>
        </is>
      </c>
    </row>
    <row r="1643">
      <c r="A1643" s="8" t="inlineStr">
        <is>
          <t>Team Lead Data Products &amp; Analytics (gn)</t>
        </is>
      </c>
      <c r="B1643" s="8" t="inlineStr">
        <is>
          <t>Bikeleasing</t>
        </is>
      </c>
      <c r="C1643" s="8" t="inlineStr">
        <is>
          <t>数据分析/BI</t>
        </is>
      </c>
      <c r="D1643" s="8" t="inlineStr">
        <is>
          <t>Germany</t>
        </is>
      </c>
      <c r="E1643" s="8" t="inlineStr">
        <is>
          <t>SQL、dbt、AWS</t>
        </is>
      </c>
      <c r="F1643" s="8" t="inlineStr">
        <is>
          <t>arbeitnow</t>
        </is>
      </c>
      <c r="G1643" s="8" t="inlineStr">
        <is>
          <t>2026-08-22</t>
        </is>
      </c>
      <c r="H1643" s="8" t="inlineStr">
        <is>
          <t>https://www.arbeitnow.com/jobs/companies/bikeleasing/remote-team-lead-data-products-analytics-gn-9339</t>
        </is>
      </c>
    </row>
    <row r="1644">
      <c r="A1644" s="6" t="inlineStr">
        <is>
          <t>Graduate Data Scientist</t>
        </is>
      </c>
      <c r="B1644" s="6" t="inlineStr">
        <is>
          <t>Shifttechnology</t>
        </is>
      </c>
      <c r="C1644" s="6" t="inlineStr">
        <is>
          <t>数据科学/算法</t>
        </is>
      </c>
      <c r="D1644" s="6" t="inlineStr">
        <is>
          <t>Germany</t>
        </is>
      </c>
      <c r="E1644" s="6" t="inlineStr">
        <is>
          <t>SQL</t>
        </is>
      </c>
      <c r="F1644" s="6" t="inlineStr">
        <is>
          <t>arbeitnow</t>
        </is>
      </c>
      <c r="G1644" s="6" t="inlineStr">
        <is>
          <t>2026-08-22</t>
        </is>
      </c>
      <c r="H1644" s="6" t="inlineStr">
        <is>
          <t>https://www.arbeitnow.co.uk/jobs/companies/shifttechnology/graduate-data-scientist-342540</t>
        </is>
      </c>
    </row>
    <row r="1645">
      <c r="A1645" s="8" t="inlineStr">
        <is>
          <t>Senior Manager, Analytics</t>
        </is>
      </c>
      <c r="B1645" s="8" t="inlineStr">
        <is>
          <t>Eucalyptus</t>
        </is>
      </c>
      <c r="C1645" s="8" t="inlineStr">
        <is>
          <t>数据分析/BI</t>
        </is>
      </c>
      <c r="D1645" s="8" t="inlineStr">
        <is>
          <t>Germany</t>
        </is>
      </c>
      <c r="E1645" s="8" t="inlineStr">
        <is>
          <t>SQL、Python、dbt</t>
        </is>
      </c>
      <c r="F1645" s="8" t="inlineStr">
        <is>
          <t>arbeitnow</t>
        </is>
      </c>
      <c r="G1645" s="8" t="inlineStr">
        <is>
          <t>2026-08-22</t>
        </is>
      </c>
      <c r="H1645" s="8" t="inlineStr">
        <is>
          <t>https://www.arbeitnow.co.uk/jobs/companies/eucalyptus/senior-manager-analytics-140230</t>
        </is>
      </c>
    </row>
    <row r="1646">
      <c r="A1646" s="6" t="inlineStr">
        <is>
          <t>Senior Analyst - GTM Strategy</t>
        </is>
      </c>
      <c r="B1646" s="6" t="inlineStr">
        <is>
          <t>DeepL</t>
        </is>
      </c>
      <c r="C1646" s="6" t="inlineStr">
        <is>
          <t>数据分析/BI</t>
        </is>
      </c>
      <c r="D1646" s="6" t="inlineStr">
        <is>
          <t>Germany</t>
        </is>
      </c>
      <c r="E1646" s="6" t="inlineStr"/>
      <c r="F1646" s="6" t="inlineStr">
        <is>
          <t>arbeitnow</t>
        </is>
      </c>
      <c r="G1646" s="6" t="inlineStr">
        <is>
          <t>2026-08-22</t>
        </is>
      </c>
      <c r="H1646" s="6" t="inlineStr">
        <is>
          <t>https://www.arbeitnow.co.uk/jobs/companies/deepl/senior-analyst-gtm-strategy-london-392743</t>
        </is>
      </c>
    </row>
    <row r="1647">
      <c r="A1647" s="8" t="inlineStr">
        <is>
          <t>(Senior) Analytics Engineer (m/f/d)</t>
        </is>
      </c>
      <c r="B1647" s="8" t="inlineStr">
        <is>
          <t>1Komma5Grad</t>
        </is>
      </c>
      <c r="C1647" s="8" t="inlineStr">
        <is>
          <t>数据开发/工程</t>
        </is>
      </c>
      <c r="D1647" s="8" t="inlineStr">
        <is>
          <t>Germany</t>
        </is>
      </c>
      <c r="E1647" s="8" t="inlineStr">
        <is>
          <t>SQL、Python、Looker、dbt、BigQuery、A/B测试、机器学习</t>
        </is>
      </c>
      <c r="F1647" s="8" t="inlineStr">
        <is>
          <t>arbeitnow</t>
        </is>
      </c>
      <c r="G1647" s="8" t="inlineStr">
        <is>
          <t>2026-08-22</t>
        </is>
      </c>
      <c r="H1647" s="8" t="inlineStr">
        <is>
          <t>https://www.arbeitnow.co.uk/jobs/companies/1komma5grad/remote-senior-analytics-engineer-465811</t>
        </is>
      </c>
    </row>
    <row r="1648">
      <c r="A1648" s="6" t="inlineStr">
        <is>
          <t>(Junior) Data Engineer - Data Platform (m/f/d)</t>
        </is>
      </c>
      <c r="B1648" s="6" t="inlineStr">
        <is>
          <t>1Komma5Grad</t>
        </is>
      </c>
      <c r="C1648" s="6" t="inlineStr">
        <is>
          <t>数据开发/工程</t>
        </is>
      </c>
      <c r="D1648" s="6" t="inlineStr">
        <is>
          <t>Germany</t>
        </is>
      </c>
      <c r="E1648" s="6" t="inlineStr">
        <is>
          <t>SQL、Python、Looker、GCP、BigQuery</t>
        </is>
      </c>
      <c r="F1648" s="6" t="inlineStr">
        <is>
          <t>arbeitnow</t>
        </is>
      </c>
      <c r="G1648" s="6" t="inlineStr">
        <is>
          <t>2026-08-22</t>
        </is>
      </c>
      <c r="H1648" s="6" t="inlineStr">
        <is>
          <t>https://www.arbeitnow.co.uk/jobs/companies/1komma5grad/remote-junior-data-engineer-data-platform-104347</t>
        </is>
      </c>
    </row>
    <row r="1649">
      <c r="A1649" s="8" t="inlineStr">
        <is>
          <t>Data Scientist</t>
        </is>
      </c>
      <c r="B1649" s="8" t="inlineStr">
        <is>
          <t>Neko Health</t>
        </is>
      </c>
      <c r="C1649" s="8" t="inlineStr">
        <is>
          <t>数据科学/算法</t>
        </is>
      </c>
      <c r="D1649" s="8" t="inlineStr">
        <is>
          <t>Germany</t>
        </is>
      </c>
      <c r="E1649" s="8" t="inlineStr">
        <is>
          <t>Python、Azure、机器学习、统计学</t>
        </is>
      </c>
      <c r="F1649" s="8" t="inlineStr">
        <is>
          <t>arbeitnow</t>
        </is>
      </c>
      <c r="G1649" s="8" t="inlineStr">
        <is>
          <t>2026-08-22</t>
        </is>
      </c>
      <c r="H1649" s="8" t="inlineStr">
        <is>
          <t>https://www.arbeitnow.co.uk/jobs/companies/neko-health/data-scientist-london-347976</t>
        </is>
      </c>
    </row>
    <row r="1650">
      <c r="A1650" s="6" t="inlineStr">
        <is>
          <t>GTM Operations Analyst</t>
        </is>
      </c>
      <c r="B1650" s="6" t="inlineStr">
        <is>
          <t>Heidi</t>
        </is>
      </c>
      <c r="C1650" s="6" t="inlineStr">
        <is>
          <t>数据分析/BI</t>
        </is>
      </c>
      <c r="D1650" s="6" t="inlineStr">
        <is>
          <t>Germany</t>
        </is>
      </c>
      <c r="E1650" s="6" t="inlineStr"/>
      <c r="F1650" s="6" t="inlineStr">
        <is>
          <t>arbeitnow</t>
        </is>
      </c>
      <c r="G1650" s="6" t="inlineStr">
        <is>
          <t>2026-08-22</t>
        </is>
      </c>
      <c r="H1650" s="6" t="inlineStr">
        <is>
          <t>https://www.arbeitnow.co.uk/jobs/companies/heidi/gtm-operations-analyst-london-398196</t>
        </is>
      </c>
    </row>
    <row r="1651">
      <c r="A1651" s="8" t="inlineStr">
        <is>
          <t>Senior Data Engineer - Real time analytics</t>
        </is>
      </c>
      <c r="B1651" s="8" t="inlineStr">
        <is>
          <t>Aircall</t>
        </is>
      </c>
      <c r="C1651" s="8" t="inlineStr">
        <is>
          <t>数据开发/工程</t>
        </is>
      </c>
      <c r="D1651" s="8" t="inlineStr">
        <is>
          <t>Germany</t>
        </is>
      </c>
      <c r="E1651" s="8" t="inlineStr">
        <is>
          <t>SQL、Python、Airflow、AWS</t>
        </is>
      </c>
      <c r="F1651" s="8" t="inlineStr">
        <is>
          <t>arbeitnow</t>
        </is>
      </c>
      <c r="G1651" s="8" t="inlineStr">
        <is>
          <t>2026-08-22</t>
        </is>
      </c>
      <c r="H1651" s="8" t="inlineStr">
        <is>
          <t>https://www.arbeitnow.co.uk/jobs/companies/aircall/senior-data-engineer-real-time-analytics-london-office-382266</t>
        </is>
      </c>
    </row>
    <row r="1652">
      <c r="A1652" s="6" t="inlineStr">
        <is>
          <t>Data Engineer - fully remote (working hours 5am-2pm CEST) (m/f/d)</t>
        </is>
      </c>
      <c r="B1652" s="6" t="inlineStr">
        <is>
          <t>JobLeads Careers</t>
        </is>
      </c>
      <c r="C1652" s="6" t="inlineStr">
        <is>
          <t>数据开发/工程</t>
        </is>
      </c>
      <c r="D1652" s="6" t="inlineStr">
        <is>
          <t>Germany</t>
        </is>
      </c>
      <c r="E1652" s="6" t="inlineStr"/>
      <c r="F1652" s="6" t="inlineStr">
        <is>
          <t>arbeitnow</t>
        </is>
      </c>
      <c r="G1652" s="6" t="inlineStr">
        <is>
          <t>2026-08-22</t>
        </is>
      </c>
      <c r="H1652" s="6" t="inlineStr">
        <is>
          <t>https://www.arbeitnow.co.uk/jobs/companies/jobleads-careers/data-engineer-fully-remote-working-hours-5am-2pm-cest-387091</t>
        </is>
      </c>
    </row>
    <row r="1653">
      <c r="A1653" s="8" t="inlineStr">
        <is>
          <t>Principal IAM Consultant, Identity Governance and Data Access</t>
        </is>
      </c>
      <c r="B1653" s="8" t="inlineStr">
        <is>
          <t>Intelance</t>
        </is>
      </c>
      <c r="C1653" s="8" t="inlineStr">
        <is>
          <t>其他数据岗</t>
        </is>
      </c>
      <c r="D1653" s="8" t="inlineStr">
        <is>
          <t>Germany</t>
        </is>
      </c>
      <c r="E1653" s="8" t="inlineStr">
        <is>
          <t>Snowflake</t>
        </is>
      </c>
      <c r="F1653" s="8" t="inlineStr">
        <is>
          <t>arbeitnow</t>
        </is>
      </c>
      <c r="G1653" s="8" t="inlineStr">
        <is>
          <t>2026-08-22</t>
        </is>
      </c>
      <c r="H1653" s="8" t="inlineStr">
        <is>
          <t>https://www.arbeitnow.co.uk/jobs/companies/intelance/principal-iam-consultant-identity-governance-and-data-access-london-490046</t>
        </is>
      </c>
    </row>
    <row r="1654">
      <c r="A1654" s="6" t="inlineStr">
        <is>
          <t>Data Privacy Lawyer</t>
        </is>
      </c>
      <c r="B1654" s="6" t="inlineStr">
        <is>
          <t>Axiomtalentplatform</t>
        </is>
      </c>
      <c r="C1654" s="6" t="inlineStr">
        <is>
          <t>其他数据岗</t>
        </is>
      </c>
      <c r="D1654" s="6" t="inlineStr">
        <is>
          <t>Germany</t>
        </is>
      </c>
      <c r="E1654" s="6" t="inlineStr"/>
      <c r="F1654" s="6" t="inlineStr">
        <is>
          <t>arbeitnow</t>
        </is>
      </c>
      <c r="G1654" s="6" t="inlineStr">
        <is>
          <t>2026-08-22</t>
        </is>
      </c>
      <c r="H1654" s="6" t="inlineStr">
        <is>
          <t>https://www.arbeitnow.co.uk/jobs/companies/axiomtalentplatform/data-privacy-lawyer-425462</t>
        </is>
      </c>
    </row>
    <row r="1655">
      <c r="A1655" s="8" t="inlineStr">
        <is>
          <t>Senior European Credit Analyst</t>
        </is>
      </c>
      <c r="B1655" s="8" t="inlineStr">
        <is>
          <t>Guidepoint</t>
        </is>
      </c>
      <c r="C1655" s="8" t="inlineStr">
        <is>
          <t>数据分析/BI</t>
        </is>
      </c>
      <c r="D1655" s="8" t="inlineStr">
        <is>
          <t>Germany</t>
        </is>
      </c>
      <c r="E1655" s="8" t="inlineStr"/>
      <c r="F1655" s="8" t="inlineStr">
        <is>
          <t>arbeitnow</t>
        </is>
      </c>
      <c r="G1655" s="8" t="inlineStr">
        <is>
          <t>2026-08-22</t>
        </is>
      </c>
      <c r="H1655" s="8" t="inlineStr">
        <is>
          <t>https://www.arbeitnow.co.uk/jobs/companies/guidepoint/senior-european-credit-analyst-london-150399</t>
        </is>
      </c>
    </row>
    <row r="1656">
      <c r="A1656" s="6" t="inlineStr">
        <is>
          <t>Senior Data Scientist (m/f/x)</t>
        </is>
      </c>
      <c r="B1656" s="6" t="inlineStr">
        <is>
          <t>Makersite GmbH</t>
        </is>
      </c>
      <c r="C1656" s="6" t="inlineStr">
        <is>
          <t>数据科学/算法</t>
        </is>
      </c>
      <c r="D1656" s="6" t="inlineStr">
        <is>
          <t>Germany</t>
        </is>
      </c>
      <c r="E1656" s="6" t="inlineStr">
        <is>
          <t>Python、A/B测试、机器学习</t>
        </is>
      </c>
      <c r="F1656" s="6" t="inlineStr">
        <is>
          <t>arbeitnow</t>
        </is>
      </c>
      <c r="G1656" s="6" t="inlineStr">
        <is>
          <t>2026-08-22</t>
        </is>
      </c>
      <c r="H1656" s="6" t="inlineStr">
        <is>
          <t>https://www.arbeitnow.com/jobs/companies/makersite-gmbh/remote-senior-data-scientist-berlin-309145</t>
        </is>
      </c>
    </row>
    <row r="1657">
      <c r="A1657" s="8" t="inlineStr">
        <is>
          <t>Senior Software Engineer – Data Ingestion &amp; Extraction (m/f/d)</t>
        </is>
      </c>
      <c r="B1657" s="8" t="inlineStr">
        <is>
          <t>Certivity</t>
        </is>
      </c>
      <c r="C1657" s="8" t="inlineStr">
        <is>
          <t>其他数据岗</t>
        </is>
      </c>
      <c r="D1657" s="8" t="inlineStr">
        <is>
          <t>Germany</t>
        </is>
      </c>
      <c r="E1657" s="8" t="inlineStr">
        <is>
          <t>Python</t>
        </is>
      </c>
      <c r="F1657" s="8" t="inlineStr">
        <is>
          <t>arbeitnow</t>
        </is>
      </c>
      <c r="G1657" s="8" t="inlineStr">
        <is>
          <t>2026-08-22</t>
        </is>
      </c>
      <c r="H1657" s="8" t="inlineStr">
        <is>
          <t>https://www.arbeitnow.com/jobs/companies/certivity/senior-software-engineer-data-ingestion-extraction-munchen-hq-218511</t>
        </is>
      </c>
    </row>
    <row r="1658">
      <c r="A1658" s="6" t="inlineStr">
        <is>
          <t>Senior Data Engineer (m/w/d) – Snowflake</t>
        </is>
      </c>
      <c r="B1658" s="6" t="inlineStr">
        <is>
          <t>Jobrad Loop</t>
        </is>
      </c>
      <c r="C1658" s="6" t="inlineStr">
        <is>
          <t>数据开发/工程</t>
        </is>
      </c>
      <c r="D1658" s="6" t="inlineStr">
        <is>
          <t>Germany</t>
        </is>
      </c>
      <c r="E1658" s="6" t="inlineStr">
        <is>
          <t>SQL、Python、Power BI、Spark、Snowflake、Airflow、AWS、Azure、ETL</t>
        </is>
      </c>
      <c r="F1658" s="6" t="inlineStr">
        <is>
          <t>arbeitnow</t>
        </is>
      </c>
      <c r="G1658" s="6" t="inlineStr">
        <is>
          <t>2026-08-22</t>
        </is>
      </c>
      <c r="H1658" s="6" t="inlineStr">
        <is>
          <t>https://www.arbeitnow.com/jobs/companies/jobrad-loop/senior-data-engineer-snowflake-munchen-10090</t>
        </is>
      </c>
    </row>
    <row r="1659">
      <c r="A1659" s="8" t="inlineStr">
        <is>
          <t>Working Student - Data Science (Research &amp; Predictive Analytics)</t>
        </is>
      </c>
      <c r="B1659" s="8" t="inlineStr">
        <is>
          <t>Justwatch</t>
        </is>
      </c>
      <c r="C1659" s="8" t="inlineStr">
        <is>
          <t>数据科学/算法</t>
        </is>
      </c>
      <c r="D1659" s="8" t="inlineStr">
        <is>
          <t>Germany</t>
        </is>
      </c>
      <c r="E1659" s="8" t="inlineStr">
        <is>
          <t>Snowflake、dbt、Airflow、机器学习、统计学</t>
        </is>
      </c>
      <c r="F1659" s="8" t="inlineStr">
        <is>
          <t>arbeitnow</t>
        </is>
      </c>
      <c r="G1659" s="8" t="inlineStr">
        <is>
          <t>2026-08-22</t>
        </is>
      </c>
      <c r="H1659" s="8" t="inlineStr">
        <is>
          <t>https://www.arbeitnow.com/jobs/companies/justwatch/working-student-data-science-research-predictive-analytics-berlin-108305</t>
        </is>
      </c>
    </row>
    <row r="1660">
      <c r="A1660" s="6" t="inlineStr">
        <is>
          <t>Senior Business Analyst (m/w/d)</t>
        </is>
      </c>
      <c r="B1660" s="6" t="inlineStr">
        <is>
          <t>adorsys GmbH</t>
        </is>
      </c>
      <c r="C1660" s="6" t="inlineStr">
        <is>
          <t>数据分析/BI</t>
        </is>
      </c>
      <c r="D1660" s="6" t="inlineStr">
        <is>
          <t>Germany</t>
        </is>
      </c>
      <c r="E1660" s="6" t="inlineStr"/>
      <c r="F1660" s="6" t="inlineStr">
        <is>
          <t>arbeitnow</t>
        </is>
      </c>
      <c r="G1660" s="6" t="inlineStr">
        <is>
          <t>2026-08-22</t>
        </is>
      </c>
      <c r="H1660" s="6" t="inlineStr">
        <is>
          <t>https://www.arbeitnow.com/jobs/companies/adorsys-gmbh/senior-business-analyst-nurnberg-269884</t>
        </is>
      </c>
    </row>
    <row r="1661">
      <c r="A1661" s="8" t="inlineStr">
        <is>
          <t>Senior Financial Analyst DACH (m/w/d)</t>
        </is>
      </c>
      <c r="B1661" s="8" t="inlineStr">
        <is>
          <t>Banyansoftware</t>
        </is>
      </c>
      <c r="C1661" s="8" t="inlineStr">
        <is>
          <t>数据分析/BI</t>
        </is>
      </c>
      <c r="D1661" s="8" t="inlineStr">
        <is>
          <t>Germany</t>
        </is>
      </c>
      <c r="E1661" s="8" t="inlineStr"/>
      <c r="F1661" s="8" t="inlineStr">
        <is>
          <t>arbeitnow</t>
        </is>
      </c>
      <c r="G1661" s="8" t="inlineStr">
        <is>
          <t>2026-08-22</t>
        </is>
      </c>
      <c r="H1661" s="8" t="inlineStr">
        <is>
          <t>https://www.arbeitnow.com/jobs/companies/banyansoftware/senior-financial-analyst-dach-munchen-bavaria-375869</t>
        </is>
      </c>
    </row>
    <row r="1662">
      <c r="A1662" s="6" t="inlineStr">
        <is>
          <t>Data Architecture Consultant (m/w/d)</t>
        </is>
      </c>
      <c r="B1662" s="6" t="inlineStr">
        <is>
          <t>Invensity Group</t>
        </is>
      </c>
      <c r="C1662" s="6" t="inlineStr">
        <is>
          <t>其他数据岗</t>
        </is>
      </c>
      <c r="D1662" s="6" t="inlineStr">
        <is>
          <t>Germany</t>
        </is>
      </c>
      <c r="E1662" s="6" t="inlineStr">
        <is>
          <t>AWS、Azure、GCP</t>
        </is>
      </c>
      <c r="F1662" s="6" t="inlineStr">
        <is>
          <t>arbeitnow</t>
        </is>
      </c>
      <c r="G1662" s="6" t="inlineStr">
        <is>
          <t>2026-08-22</t>
        </is>
      </c>
      <c r="H1662" s="6" t="inlineStr">
        <is>
          <t>https://www.arbeitnow.com/jobs/companies/invensity-group/data-architecture-consultant-wiesbaden-hybrid-87865</t>
        </is>
      </c>
    </row>
    <row r="1663">
      <c r="A1663" s="8" t="inlineStr">
        <is>
          <t>AI &amp; Data Platform Lead (m/f/d)</t>
        </is>
      </c>
      <c r="B1663" s="8" t="inlineStr">
        <is>
          <t>isaraerospace</t>
        </is>
      </c>
      <c r="C1663" s="8" t="inlineStr">
        <is>
          <t>数据开发/工程</t>
        </is>
      </c>
      <c r="D1663" s="8" t="inlineStr">
        <is>
          <t>Germany</t>
        </is>
      </c>
      <c r="E1663" s="8" t="inlineStr"/>
      <c r="F1663" s="8" t="inlineStr">
        <is>
          <t>arbeitnow</t>
        </is>
      </c>
      <c r="G1663" s="8" t="inlineStr">
        <is>
          <t>2026-08-22</t>
        </is>
      </c>
      <c r="H1663" s="8" t="inlineStr">
        <is>
          <t>https://www.arbeitnow.com/jobs/companies/isaraerospace/ai-data-platform-lead-parsdorf-bavaria-380393</t>
        </is>
      </c>
    </row>
    <row r="1664">
      <c r="A1664" s="6" t="inlineStr">
        <is>
          <t>Data Engineer, Global Client Solutions</t>
        </is>
      </c>
      <c r="B1664" s="6" t="inlineStr">
        <is>
          <t>wppmedia</t>
        </is>
      </c>
      <c r="C1664" s="6" t="inlineStr">
        <is>
          <t>数据开发/工程</t>
        </is>
      </c>
      <c r="D1664" s="6" t="inlineStr">
        <is>
          <t>Germany</t>
        </is>
      </c>
      <c r="E1664" s="6" t="inlineStr">
        <is>
          <t>机器学习</t>
        </is>
      </c>
      <c r="F1664" s="6" t="inlineStr">
        <is>
          <t>arbeitnow</t>
        </is>
      </c>
      <c r="G1664" s="6" t="inlineStr">
        <is>
          <t>2026-08-22</t>
        </is>
      </c>
      <c r="H1664" s="6" t="inlineStr">
        <is>
          <t>https://www.arbeitnow.co.uk/jobs/companies/wppmedia/data-engineer-global-client-solutions-london-278301</t>
        </is>
      </c>
    </row>
    <row r="1665">
      <c r="A1665" s="8" t="inlineStr">
        <is>
          <t>Manager, Media Analytics UK</t>
        </is>
      </c>
      <c r="B1665" s="8" t="inlineStr">
        <is>
          <t>Sharkninjaoperatingllc</t>
        </is>
      </c>
      <c r="C1665" s="8" t="inlineStr">
        <is>
          <t>数据分析/BI</t>
        </is>
      </c>
      <c r="D1665" s="8" t="inlineStr">
        <is>
          <t>Germany</t>
        </is>
      </c>
      <c r="E1665" s="8" t="inlineStr">
        <is>
          <t>Spark</t>
        </is>
      </c>
      <c r="F1665" s="8" t="inlineStr">
        <is>
          <t>arbeitnow</t>
        </is>
      </c>
      <c r="G1665" s="8" t="inlineStr">
        <is>
          <t>2026-08-22</t>
        </is>
      </c>
      <c r="H1665" s="8" t="inlineStr">
        <is>
          <t>https://www.arbeitnow.co.uk/jobs/companies/sharkninjaoperatingllc/manager-media-analytics-uk-london-230756</t>
        </is>
      </c>
    </row>
    <row r="1666">
      <c r="A1666" s="6" t="inlineStr">
        <is>
          <t>Manager, Media Analytics (DACH/FR)</t>
        </is>
      </c>
      <c r="B1666" s="6" t="inlineStr">
        <is>
          <t>Sharkninjaoperatingllc</t>
        </is>
      </c>
      <c r="C1666" s="6" t="inlineStr">
        <is>
          <t>数据分析/BI</t>
        </is>
      </c>
      <c r="D1666" s="6" t="inlineStr">
        <is>
          <t>Germany</t>
        </is>
      </c>
      <c r="E1666" s="6" t="inlineStr">
        <is>
          <t>Spark</t>
        </is>
      </c>
      <c r="F1666" s="6" t="inlineStr">
        <is>
          <t>arbeitnow</t>
        </is>
      </c>
      <c r="G1666" s="6" t="inlineStr">
        <is>
          <t>2026-08-22</t>
        </is>
      </c>
      <c r="H1666" s="6" t="inlineStr">
        <is>
          <t>https://www.arbeitnow.co.uk/jobs/companies/sharkninjaoperatingllc/manager-media-analytics-dach-fr-london-184006</t>
        </is>
      </c>
    </row>
    <row r="1667">
      <c r="A1667" s="8" t="inlineStr">
        <is>
          <t>Senior Data Product Manager</t>
        </is>
      </c>
      <c r="B1667" s="8" t="inlineStr">
        <is>
          <t>Fundingcircle</t>
        </is>
      </c>
      <c r="C1667" s="8" t="inlineStr">
        <is>
          <t>其他数据岗</t>
        </is>
      </c>
      <c r="D1667" s="8" t="inlineStr">
        <is>
          <t>Germany</t>
        </is>
      </c>
      <c r="E1667" s="8" t="inlineStr">
        <is>
          <t>SQL</t>
        </is>
      </c>
      <c r="F1667" s="8" t="inlineStr">
        <is>
          <t>arbeitnow</t>
        </is>
      </c>
      <c r="G1667" s="8" t="inlineStr">
        <is>
          <t>2026-08-22</t>
        </is>
      </c>
      <c r="H1667" s="8" t="inlineStr">
        <is>
          <t>https://www.arbeitnow.co.uk/jobs/companies/fundingcircle/senior-data-product-manager-london-173327</t>
        </is>
      </c>
    </row>
    <row r="1668">
      <c r="A1668" s="6" t="inlineStr">
        <is>
          <t>Cloud Data Architect</t>
        </is>
      </c>
      <c r="B1668" s="6" t="inlineStr">
        <is>
          <t>Oddball</t>
        </is>
      </c>
      <c r="C1668" s="6" t="inlineStr">
        <is>
          <t>其他数据岗</t>
        </is>
      </c>
      <c r="D1668" s="6" t="inlineStr">
        <is>
          <t>USA</t>
        </is>
      </c>
      <c r="E1668" s="6" t="inlineStr">
        <is>
          <t>Power BI、AWS、Azure、机器学习</t>
        </is>
      </c>
      <c r="F1668" s="6" t="inlineStr">
        <is>
          <t>jobicy</t>
        </is>
      </c>
      <c r="G1668" s="6" t="inlineStr">
        <is>
          <t>2026-08-22</t>
        </is>
      </c>
      <c r="H1668" s="6" t="inlineStr">
        <is>
          <t>https://jobicy.com/jobs/151390-cloud-data-architect</t>
        </is>
      </c>
    </row>
    <row r="1669">
      <c r="A1669" s="8" t="inlineStr">
        <is>
          <t>Senior Revenue Strategy Analyst</t>
        </is>
      </c>
      <c r="B1669" s="8" t="inlineStr">
        <is>
          <t>1Password</t>
        </is>
      </c>
      <c r="C1669" s="8" t="inlineStr">
        <is>
          <t>数据分析/BI</t>
        </is>
      </c>
      <c r="D1669" s="8" t="inlineStr">
        <is>
          <t>USA</t>
        </is>
      </c>
      <c r="E1669" s="8" t="inlineStr">
        <is>
          <t>SQL、Tableau、Looker、dbt</t>
        </is>
      </c>
      <c r="F1669" s="8" t="inlineStr">
        <is>
          <t>jobicy</t>
        </is>
      </c>
      <c r="G1669" s="8" t="inlineStr">
        <is>
          <t>2026-08-22</t>
        </is>
      </c>
      <c r="H1669" s="8" t="inlineStr">
        <is>
          <t>https://jobicy.com/jobs/151358-senior-revenue-strategy-analyst</t>
        </is>
      </c>
    </row>
    <row r="1670">
      <c r="A1670" s="6" t="inlineStr">
        <is>
          <t>Data Management Analyst, Denials AI</t>
        </is>
      </c>
      <c r="B1670" s="6" t="inlineStr">
        <is>
          <t>Med-Metrix</t>
        </is>
      </c>
      <c r="C1670" s="6" t="inlineStr">
        <is>
          <t>数据分析/BI</t>
        </is>
      </c>
      <c r="D1670" s="6" t="inlineStr">
        <is>
          <t>USA</t>
        </is>
      </c>
      <c r="E1670" s="6" t="inlineStr">
        <is>
          <t>SQL、Tableau、Power BI、AWS、统计学、ETL</t>
        </is>
      </c>
      <c r="F1670" s="6" t="inlineStr">
        <is>
          <t>himalayas</t>
        </is>
      </c>
      <c r="G1670" s="6" t="inlineStr">
        <is>
          <t>2026-08-22</t>
        </is>
      </c>
      <c r="H1670" s="6" t="inlineStr">
        <is>
          <t>https://himalayas.app/companies/med-metrix/jobs</t>
        </is>
      </c>
    </row>
    <row r="1671">
      <c r="A1671" s="8" t="inlineStr">
        <is>
          <t>Business Intelligence (BI) Developer (Level 2)</t>
        </is>
      </c>
      <c r="B1671" s="8" t="inlineStr">
        <is>
          <t>Boardroom Appointments</t>
        </is>
      </c>
      <c r="C1671" s="8" t="inlineStr">
        <is>
          <t>数据分析/BI</t>
        </is>
      </c>
      <c r="D1671" s="8" t="inlineStr">
        <is>
          <t>其他</t>
        </is>
      </c>
      <c r="E1671" s="8" t="inlineStr">
        <is>
          <t>SQL、Power BI、统计学、ETL</t>
        </is>
      </c>
      <c r="F1671" s="8" t="inlineStr">
        <is>
          <t>himalayas</t>
        </is>
      </c>
      <c r="G1671" s="8" t="inlineStr">
        <is>
          <t>2026-08-22</t>
        </is>
      </c>
      <c r="H1671" s="8" t="inlineStr">
        <is>
          <t>https://himalayas.app/companies/boardroom-appointments/jobs</t>
        </is>
      </c>
    </row>
    <row r="1672">
      <c r="A1672" s="6" t="inlineStr">
        <is>
          <t>Manager, Data Platform Governance &amp; Operations</t>
        </is>
      </c>
      <c r="B1672" s="6" t="inlineStr">
        <is>
          <t>Genesys</t>
        </is>
      </c>
      <c r="C1672" s="6" t="inlineStr">
        <is>
          <t>数据开发/工程</t>
        </is>
      </c>
      <c r="D1672" s="6" t="inlineStr">
        <is>
          <t>印度</t>
        </is>
      </c>
      <c r="E1672" s="6" t="inlineStr">
        <is>
          <t>Snowflake、AWS、机器学习</t>
        </is>
      </c>
      <c r="F1672" s="6" t="inlineStr">
        <is>
          <t>himalayas</t>
        </is>
      </c>
      <c r="G1672" s="6" t="inlineStr">
        <is>
          <t>2026-08-22</t>
        </is>
      </c>
      <c r="H1672" s="6" t="inlineStr">
        <is>
          <t>https://himalayas.app/companies/genesys/jobs</t>
        </is>
      </c>
    </row>
    <row r="1673">
      <c r="A1673" s="8" t="inlineStr">
        <is>
          <t>Global Mobility Analyst</t>
        </is>
      </c>
      <c r="B1673" s="8" t="inlineStr">
        <is>
          <t>Veralto</t>
        </is>
      </c>
      <c r="C1673" s="8" t="inlineStr">
        <is>
          <t>数据分析/BI</t>
        </is>
      </c>
      <c r="D1673" s="8" t="inlineStr">
        <is>
          <t>其他</t>
        </is>
      </c>
      <c r="E1673" s="8" t="inlineStr"/>
      <c r="F1673" s="8" t="inlineStr">
        <is>
          <t>himalayas</t>
        </is>
      </c>
      <c r="G1673" s="8" t="inlineStr">
        <is>
          <t>2026-08-22</t>
        </is>
      </c>
      <c r="H1673" s="8" t="inlineStr">
        <is>
          <t>https://himalayas.app/companies/veralto/jobs</t>
        </is>
      </c>
    </row>
    <row r="1674">
      <c r="A1674" s="6" t="inlineStr">
        <is>
          <t>Workday Integrations Analyst Consultant (Global Delivery Center)</t>
        </is>
      </c>
      <c r="B1674" s="6" t="inlineStr">
        <is>
          <t>Collaborative Solutions</t>
        </is>
      </c>
      <c r="C1674" s="6" t="inlineStr">
        <is>
          <t>数据分析/BI</t>
        </is>
      </c>
      <c r="D1674" s="6" t="inlineStr">
        <is>
          <t>其他</t>
        </is>
      </c>
      <c r="E1674" s="6" t="inlineStr"/>
      <c r="F1674" s="6" t="inlineStr">
        <is>
          <t>himalayas</t>
        </is>
      </c>
      <c r="G1674" s="6" t="inlineStr">
        <is>
          <t>2026-08-22</t>
        </is>
      </c>
      <c r="H1674" s="6" t="inlineStr">
        <is>
          <t>https://himalayas.app/companies/collaborative-solutions/jobs</t>
        </is>
      </c>
    </row>
    <row r="1675">
      <c r="A1675" s="8" t="inlineStr">
        <is>
          <t>Director, Operations Analytics</t>
        </is>
      </c>
      <c r="B1675" s="8" t="inlineStr">
        <is>
          <t>The RealReal</t>
        </is>
      </c>
      <c r="C1675" s="8" t="inlineStr">
        <is>
          <t>数据分析/BI</t>
        </is>
      </c>
      <c r="D1675" s="8" t="inlineStr">
        <is>
          <t>USA</t>
        </is>
      </c>
      <c r="E1675" s="8" t="inlineStr">
        <is>
          <t>SQL、Tableau、Looker、机器学习</t>
        </is>
      </c>
      <c r="F1675" s="8" t="inlineStr">
        <is>
          <t>himalayas</t>
        </is>
      </c>
      <c r="G1675" s="8" t="inlineStr">
        <is>
          <t>2026-08-22</t>
        </is>
      </c>
      <c r="H1675" s="8" t="inlineStr">
        <is>
          <t>https://himalayas.app/companies/the-realreal/jobs</t>
        </is>
      </c>
    </row>
    <row r="1676">
      <c r="A1676" s="6" t="inlineStr">
        <is>
          <t>Senior Governance Risk and Compliance Analyst</t>
        </is>
      </c>
      <c r="B1676" s="6" t="inlineStr">
        <is>
          <t>RainFocus</t>
        </is>
      </c>
      <c r="C1676" s="6" t="inlineStr">
        <is>
          <t>数据分析/BI</t>
        </is>
      </c>
      <c r="D1676" s="6" t="inlineStr">
        <is>
          <t>其他</t>
        </is>
      </c>
      <c r="E1676" s="6" t="inlineStr"/>
      <c r="F1676" s="6" t="inlineStr">
        <is>
          <t>remoteok</t>
        </is>
      </c>
      <c r="G1676" s="6" t="inlineStr">
        <is>
          <t>2026-08-23</t>
        </is>
      </c>
      <c r="H1676" s="6" t="inlineStr">
        <is>
          <t>https://remoteOK.com/remote-jobs/remote-senior-governance-risk-and-compliance-analyst-rainfocus-1137061</t>
        </is>
      </c>
    </row>
    <row r="1677">
      <c r="A1677" s="8" t="inlineStr">
        <is>
          <t>AI Founding Engineer: RF Machine Learning (SIGINT) (f/m/d)</t>
        </is>
      </c>
      <c r="B1677" s="8" t="inlineStr">
        <is>
          <t>Datacept</t>
        </is>
      </c>
      <c r="C1677" s="8" t="inlineStr">
        <is>
          <t>数据科学/算法</t>
        </is>
      </c>
      <c r="D1677" s="8" t="inlineStr">
        <is>
          <t>Germany</t>
        </is>
      </c>
      <c r="E1677" s="8" t="inlineStr">
        <is>
          <t>机器学习</t>
        </is>
      </c>
      <c r="F1677" s="8" t="inlineStr">
        <is>
          <t>arbeitnow</t>
        </is>
      </c>
      <c r="G1677" s="8" t="inlineStr">
        <is>
          <t>2026-08-23</t>
        </is>
      </c>
      <c r="H1677" s="8" t="inlineStr">
        <is>
          <t>https://www.arbeitnow.com/jobs/companies/datacept/ai-founding-engineer-rf-machine-learning-sigint-hamburg-8016</t>
        </is>
      </c>
    </row>
    <row r="1678">
      <c r="A1678" s="6" t="inlineStr">
        <is>
          <t>OSINT Analyst/ Data Effects Cell (DEC)/Tactical Mission Networks (TMN)</t>
        </is>
      </c>
      <c r="B1678" s="6" t="inlineStr">
        <is>
          <t>Smxtech</t>
        </is>
      </c>
      <c r="C1678" s="6" t="inlineStr">
        <is>
          <t>数据分析/BI</t>
        </is>
      </c>
      <c r="D1678" s="6" t="inlineStr">
        <is>
          <t>Germany</t>
        </is>
      </c>
      <c r="E1678" s="6" t="inlineStr"/>
      <c r="F1678" s="6" t="inlineStr">
        <is>
          <t>arbeitnow</t>
        </is>
      </c>
      <c r="G1678" s="6" t="inlineStr">
        <is>
          <t>2026-08-23</t>
        </is>
      </c>
      <c r="H1678" s="6" t="inlineStr">
        <is>
          <t>https://www.arbeitnow.com/jobs/companies/smxtech/osint-analyst-data-effects-cell-dec-tactical-mission-networks-tmn-stuttgart-342492</t>
        </is>
      </c>
    </row>
    <row r="1679">
      <c r="A1679" s="8" t="inlineStr">
        <is>
          <t>Data Strategist &amp; Analytics Specialist</t>
        </is>
      </c>
      <c r="B1679" s="8" t="inlineStr">
        <is>
          <t>Smxtech</t>
        </is>
      </c>
      <c r="C1679" s="8" t="inlineStr">
        <is>
          <t>数据分析/BI</t>
        </is>
      </c>
      <c r="D1679" s="8" t="inlineStr">
        <is>
          <t>Germany</t>
        </is>
      </c>
      <c r="E1679" s="8" t="inlineStr"/>
      <c r="F1679" s="8" t="inlineStr">
        <is>
          <t>arbeitnow</t>
        </is>
      </c>
      <c r="G1679" s="8" t="inlineStr">
        <is>
          <t>2026-08-23</t>
        </is>
      </c>
      <c r="H1679" s="8" t="inlineStr">
        <is>
          <t>https://www.arbeitnow.com/jobs/companies/smxtech/data-strategist-analytics-specialist-stuttgart-398292</t>
        </is>
      </c>
    </row>
    <row r="1680">
      <c r="A1680" s="6" t="inlineStr">
        <is>
          <t>Data Effects Cell Coordinator - Tactical Mission Networks (TMN) - Eastern Europe</t>
        </is>
      </c>
      <c r="B1680" s="6" t="inlineStr">
        <is>
          <t>Smxtech</t>
        </is>
      </c>
      <c r="C1680" s="6" t="inlineStr">
        <is>
          <t>其他数据岗</t>
        </is>
      </c>
      <c r="D1680" s="6" t="inlineStr">
        <is>
          <t>Germany</t>
        </is>
      </c>
      <c r="E1680" s="6" t="inlineStr"/>
      <c r="F1680" s="6" t="inlineStr">
        <is>
          <t>arbeitnow</t>
        </is>
      </c>
      <c r="G1680" s="6" t="inlineStr">
        <is>
          <t>2026-08-23</t>
        </is>
      </c>
      <c r="H1680" s="6" t="inlineStr">
        <is>
          <t>https://www.arbeitnow.com/jobs/companies/smxtech/data-effects-cell-coordinator-tactical-mission-networks-tmn-eastern-europe-stuttgart-364837</t>
        </is>
      </c>
    </row>
    <row r="1681">
      <c r="A1681" s="8" t="inlineStr">
        <is>
          <t>Senior Robotics &amp; Machine Learning Engineer (m/f/d)</t>
        </is>
      </c>
      <c r="B1681" s="8" t="inlineStr">
        <is>
          <t>Quantum-Systems GmbH</t>
        </is>
      </c>
      <c r="C1681" s="8" t="inlineStr">
        <is>
          <t>数据科学/算法</t>
        </is>
      </c>
      <c r="D1681" s="8" t="inlineStr">
        <is>
          <t>Germany</t>
        </is>
      </c>
      <c r="E1681" s="8" t="inlineStr">
        <is>
          <t>Python、机器学习</t>
        </is>
      </c>
      <c r="F1681" s="8" t="inlineStr">
        <is>
          <t>arbeitnow</t>
        </is>
      </c>
      <c r="G1681" s="8" t="inlineStr">
        <is>
          <t>2026-08-23</t>
        </is>
      </c>
      <c r="H1681" s="8" t="inlineStr">
        <is>
          <t>https://www.arbeitnow.com/jobs/companies/quantum-systems-gmbh/senior-robotics-machine-learning-engineer-munchen-401688</t>
        </is>
      </c>
    </row>
    <row r="1682">
      <c r="A1682" s="6" t="inlineStr">
        <is>
          <t>Working Student (m/w/d) CRM &amp; Data</t>
        </is>
      </c>
      <c r="B1682" s="6" t="inlineStr">
        <is>
          <t>Recare Deutschland GmbH</t>
        </is>
      </c>
      <c r="C1682" s="6" t="inlineStr">
        <is>
          <t>其他数据岗</t>
        </is>
      </c>
      <c r="D1682" s="6" t="inlineStr">
        <is>
          <t>Germany</t>
        </is>
      </c>
      <c r="E1682" s="6" t="inlineStr">
        <is>
          <t>Excel、Looker</t>
        </is>
      </c>
      <c r="F1682" s="6" t="inlineStr">
        <is>
          <t>arbeitnow</t>
        </is>
      </c>
      <c r="G1682" s="6" t="inlineStr">
        <is>
          <t>2026-08-23</t>
        </is>
      </c>
      <c r="H1682" s="6" t="inlineStr">
        <is>
          <t>https://www.arbeitnow.com/jobs/companies/recare-deutschland-gmbh/remote-working-student-crm-data-berlin-178515</t>
        </is>
      </c>
    </row>
    <row r="1683">
      <c r="A1683" s="8" t="inlineStr">
        <is>
          <t>Data Protection Officer (Deputy) (F/M/D)</t>
        </is>
      </c>
      <c r="B1683" s="8" t="inlineStr">
        <is>
          <t>360T</t>
        </is>
      </c>
      <c r="C1683" s="8" t="inlineStr">
        <is>
          <t>其他数据岗</t>
        </is>
      </c>
      <c r="D1683" s="8" t="inlineStr">
        <is>
          <t>Germany</t>
        </is>
      </c>
      <c r="E1683" s="8" t="inlineStr"/>
      <c r="F1683" s="8" t="inlineStr">
        <is>
          <t>arbeitnow</t>
        </is>
      </c>
      <c r="G1683" s="8" t="inlineStr">
        <is>
          <t>2026-08-23</t>
        </is>
      </c>
      <c r="H1683" s="8" t="inlineStr">
        <is>
          <t>https://www.arbeitnow.com/jobs/companies/360t/data-protection-officer-deputy-frankfurt-am-main-265379</t>
        </is>
      </c>
    </row>
    <row r="1684">
      <c r="A1684" s="6" t="inlineStr">
        <is>
          <t>Head of Data &amp; Business Intelligence (m/w/d)</t>
        </is>
      </c>
      <c r="B1684" s="6" t="inlineStr">
        <is>
          <t>Pammys™ (dieseo GmbH)</t>
        </is>
      </c>
      <c r="C1684" s="6" t="inlineStr">
        <is>
          <t>数据分析/BI</t>
        </is>
      </c>
      <c r="D1684" s="6" t="inlineStr">
        <is>
          <t>Germany</t>
        </is>
      </c>
      <c r="E1684" s="6" t="inlineStr">
        <is>
          <t>SQL、Python</t>
        </is>
      </c>
      <c r="F1684" s="6" t="inlineStr">
        <is>
          <t>arbeitnow</t>
        </is>
      </c>
      <c r="G1684" s="6" t="inlineStr">
        <is>
          <t>2026-08-23</t>
        </is>
      </c>
      <c r="H1684" s="6" t="inlineStr">
        <is>
          <t>https://www.arbeitnow.com/jobs/companies/pammys-dieseo-gmbh/head-of-data-business-intelligence-hamburg-91733</t>
        </is>
      </c>
    </row>
    <row r="1685">
      <c r="A1685" s="8" t="inlineStr">
        <is>
          <t>Senior Data Visualization Engineer - Microsoft Fabric (m/w/d)</t>
        </is>
      </c>
      <c r="B1685" s="8" t="inlineStr">
        <is>
          <t>Alexander Thamm GmbH</t>
        </is>
      </c>
      <c r="C1685" s="8" t="inlineStr">
        <is>
          <t>其他数据岗</t>
        </is>
      </c>
      <c r="D1685" s="8" t="inlineStr">
        <is>
          <t>Germany</t>
        </is>
      </c>
      <c r="E1685" s="8" t="inlineStr">
        <is>
          <t>SQL、Python、Power BI、AWS、Azure、ETL</t>
        </is>
      </c>
      <c r="F1685" s="8" t="inlineStr">
        <is>
          <t>arbeitnow</t>
        </is>
      </c>
      <c r="G1685" s="8" t="inlineStr">
        <is>
          <t>2026-08-23</t>
        </is>
      </c>
      <c r="H1685" s="8" t="inlineStr">
        <is>
          <t>https://www.arbeitnow.com/jobs/companies/alexander-thamm-gmbh/senior-data-visualization-engineer-microsoft-fabric-hybrid-munchen-273332</t>
        </is>
      </c>
    </row>
    <row r="1686">
      <c r="A1686" s="6" t="inlineStr">
        <is>
          <t>Senior Data Scientist (m/w/d) - Chemical Engineering &amp; Verfahrenstechnik</t>
        </is>
      </c>
      <c r="B1686" s="6" t="inlineStr">
        <is>
          <t>Alexander Thamm GmbH</t>
        </is>
      </c>
      <c r="C1686" s="6" t="inlineStr">
        <is>
          <t>数据科学/算法</t>
        </is>
      </c>
      <c r="D1686" s="6" t="inlineStr">
        <is>
          <t>Germany</t>
        </is>
      </c>
      <c r="E1686" s="6" t="inlineStr">
        <is>
          <t>Python、R、AWS、Azure、机器学习</t>
        </is>
      </c>
      <c r="F1686" s="6" t="inlineStr">
        <is>
          <t>arbeitnow</t>
        </is>
      </c>
      <c r="G1686" s="6" t="inlineStr">
        <is>
          <t>2026-08-23</t>
        </is>
      </c>
      <c r="H1686" s="6" t="inlineStr">
        <is>
          <t>https://www.arbeitnow.com/jobs/companies/alexander-thamm-gmbh/senior-data-scientist-chemical-engineering-verfahrenstechnik-hybrid-munchen-53405</t>
        </is>
      </c>
    </row>
    <row r="1687">
      <c r="A1687" s="8" t="inlineStr">
        <is>
          <t>Senior AI Transformation Consultant (m/w/d)</t>
        </is>
      </c>
      <c r="B1687" s="8" t="inlineStr">
        <is>
          <t>Alexander Thamm GmbH</t>
        </is>
      </c>
      <c r="C1687" s="8" t="inlineStr">
        <is>
          <t>其他数据岗</t>
        </is>
      </c>
      <c r="D1687" s="8" t="inlineStr">
        <is>
          <t>Germany</t>
        </is>
      </c>
      <c r="E1687" s="8" t="inlineStr"/>
      <c r="F1687" s="8" t="inlineStr">
        <is>
          <t>arbeitnow</t>
        </is>
      </c>
      <c r="G1687" s="8" t="inlineStr">
        <is>
          <t>2026-08-23</t>
        </is>
      </c>
      <c r="H1687" s="8" t="inlineStr">
        <is>
          <t>https://www.arbeitnow.com/jobs/companies/alexander-thamm-gmbh/senior-ai-transformation-consultant-hybrid-munchen-189035</t>
        </is>
      </c>
    </row>
    <row r="1688">
      <c r="A1688" s="6" t="inlineStr">
        <is>
          <t>Software Engineer, Data Infrastructure &amp; Acquisition - Cologne, Germany</t>
        </is>
      </c>
      <c r="B1688" s="6" t="inlineStr">
        <is>
          <t>speechify</t>
        </is>
      </c>
      <c r="C1688" s="6" t="inlineStr">
        <is>
          <t>数据开发/工程</t>
        </is>
      </c>
      <c r="D1688" s="6" t="inlineStr">
        <is>
          <t>Germany</t>
        </is>
      </c>
      <c r="E1688" s="6" t="inlineStr">
        <is>
          <t>Python、GCP</t>
        </is>
      </c>
      <c r="F1688" s="6" t="inlineStr">
        <is>
          <t>arbeitnow</t>
        </is>
      </c>
      <c r="G1688" s="6" t="inlineStr">
        <is>
          <t>2026-08-23</t>
        </is>
      </c>
      <c r="H1688" s="6" t="inlineStr">
        <is>
          <t>https://www.arbeitnow.com/jobs/companies/speechify/software-engineer-data-infrastructure-acquisition-cologne-germany-352635</t>
        </is>
      </c>
    </row>
    <row r="1689">
      <c r="A1689" s="8" t="inlineStr">
        <is>
          <t>Postdoctoral Researcher in geospatial political data (SDC-32)</t>
        </is>
      </c>
      <c r="B1689" s="8" t="inlineStr">
        <is>
          <t>GESIS – Leibniz-Institut für Sozialwissenschaften</t>
        </is>
      </c>
      <c r="C1689" s="8" t="inlineStr">
        <is>
          <t>其他数据岗</t>
        </is>
      </c>
      <c r="D1689" s="8" t="inlineStr">
        <is>
          <t>Germany</t>
        </is>
      </c>
      <c r="E1689" s="8" t="inlineStr">
        <is>
          <t>R</t>
        </is>
      </c>
      <c r="F1689" s="8" t="inlineStr">
        <is>
          <t>arbeitnow</t>
        </is>
      </c>
      <c r="G1689" s="8" t="inlineStr">
        <is>
          <t>2026-08-23</t>
        </is>
      </c>
      <c r="H1689" s="8" t="inlineStr">
        <is>
          <t>https://www.arbeitnow.com/jobs/companies/gesis-leibniz-institut-fur-sozialwissenschaften/postdoctoral-researcher-in-geospatial-political-data-sdc-32-koln-413762</t>
        </is>
      </c>
    </row>
    <row r="1690">
      <c r="A1690" s="6" t="inlineStr">
        <is>
          <t>Senior Implementation Specialist Digital Analytics (w/m/d)</t>
        </is>
      </c>
      <c r="B1690" s="6" t="inlineStr">
        <is>
          <t>FELD M</t>
        </is>
      </c>
      <c r="C1690" s="6" t="inlineStr">
        <is>
          <t>数据分析/BI</t>
        </is>
      </c>
      <c r="D1690" s="6" t="inlineStr">
        <is>
          <t>Germany</t>
        </is>
      </c>
      <c r="E1690" s="6" t="inlineStr"/>
      <c r="F1690" s="6" t="inlineStr">
        <is>
          <t>arbeitnow</t>
        </is>
      </c>
      <c r="G1690" s="6" t="inlineStr">
        <is>
          <t>2026-08-23</t>
        </is>
      </c>
      <c r="H1690" s="6" t="inlineStr">
        <is>
          <t>https://www.arbeitnow.com/jobs/companies/feld-m/senior-implementation-specialist-digital-analytics-munich-55614</t>
        </is>
      </c>
    </row>
    <row r="1691">
      <c r="A1691" s="8" t="inlineStr">
        <is>
          <t>AI &amp; Data Expert (United Kingdom)</t>
        </is>
      </c>
      <c r="B1691" s="8" t="inlineStr">
        <is>
          <t>Authority.inc</t>
        </is>
      </c>
      <c r="C1691" s="8" t="inlineStr">
        <is>
          <t>其他数据岗</t>
        </is>
      </c>
      <c r="D1691" s="8" t="inlineStr">
        <is>
          <t>Germany</t>
        </is>
      </c>
      <c r="E1691" s="8" t="inlineStr">
        <is>
          <t>机器学习</t>
        </is>
      </c>
      <c r="F1691" s="8" t="inlineStr">
        <is>
          <t>arbeitnow</t>
        </is>
      </c>
      <c r="G1691" s="8" t="inlineStr">
        <is>
          <t>2026-08-23</t>
        </is>
      </c>
      <c r="H1691" s="8" t="inlineStr">
        <is>
          <t>https://www.arbeitnow.co.uk/jobs/companies/authorityinc/ai-data-expert-united-kingdom-london-410090</t>
        </is>
      </c>
    </row>
    <row r="1692">
      <c r="A1692" s="6" t="inlineStr">
        <is>
          <t>Director of Data (m/f/d)</t>
        </is>
      </c>
      <c r="B1692" s="6" t="inlineStr">
        <is>
          <t>Moonfare</t>
        </is>
      </c>
      <c r="C1692" s="6" t="inlineStr">
        <is>
          <t>其他数据岗</t>
        </is>
      </c>
      <c r="D1692" s="6" t="inlineStr">
        <is>
          <t>Germany</t>
        </is>
      </c>
      <c r="E1692" s="6" t="inlineStr"/>
      <c r="F1692" s="6" t="inlineStr">
        <is>
          <t>arbeitnow</t>
        </is>
      </c>
      <c r="G1692" s="6" t="inlineStr">
        <is>
          <t>2026-08-23</t>
        </is>
      </c>
      <c r="H1692" s="6" t="inlineStr">
        <is>
          <t>https://www.arbeitnow.co.uk/jobs/companies/moonfare/director-of-data-london-3168</t>
        </is>
      </c>
    </row>
    <row r="1693">
      <c r="A1693" s="8" t="inlineStr">
        <is>
          <t>Senior Data Engineer | Betty CA</t>
        </is>
      </c>
      <c r="B1693" s="8" t="inlineStr">
        <is>
          <t>Bettyjobboard</t>
        </is>
      </c>
      <c r="C1693" s="8" t="inlineStr">
        <is>
          <t>数据开发/工程</t>
        </is>
      </c>
      <c r="D1693" s="8" t="inlineStr">
        <is>
          <t>Germany</t>
        </is>
      </c>
      <c r="E1693" s="8" t="inlineStr">
        <is>
          <t>SQL、Python、Tableau、Power BI、Looker、Snowflake、dbt、Airflow、BigQuery</t>
        </is>
      </c>
      <c r="F1693" s="8" t="inlineStr">
        <is>
          <t>arbeitnow</t>
        </is>
      </c>
      <c r="G1693" s="8" t="inlineStr">
        <is>
          <t>2026-08-23</t>
        </is>
      </c>
      <c r="H1693" s="8" t="inlineStr">
        <is>
          <t>https://www.arbeitnow.co.uk/jobs/companies/bettyjobboard/senior-data-engineer-betty-ca-london-169535</t>
        </is>
      </c>
    </row>
    <row r="1694">
      <c r="A1694" s="6" t="inlineStr">
        <is>
          <t>Technical Product Manager (m/w/d)</t>
        </is>
      </c>
      <c r="B1694" s="6" t="inlineStr">
        <is>
          <t>ucm.agency</t>
        </is>
      </c>
      <c r="C1694" s="6" t="inlineStr">
        <is>
          <t>其他数据岗</t>
        </is>
      </c>
      <c r="D1694" s="6" t="inlineStr">
        <is>
          <t>Germany</t>
        </is>
      </c>
      <c r="E1694" s="6" t="inlineStr">
        <is>
          <t>SQL</t>
        </is>
      </c>
      <c r="F1694" s="6" t="inlineStr">
        <is>
          <t>arbeitnow</t>
        </is>
      </c>
      <c r="G1694" s="6" t="inlineStr">
        <is>
          <t>2026-08-23</t>
        </is>
      </c>
      <c r="H1694" s="6" t="inlineStr">
        <is>
          <t>https://www.arbeitnow.com/jobs/companies/ucmagency/technical-product-manager-berlin-283901</t>
        </is>
      </c>
    </row>
    <row r="1695">
      <c r="A1695" s="8" t="inlineStr">
        <is>
          <t>Software Engineer - Data (All Genders)</t>
        </is>
      </c>
      <c r="B1695" s="8" t="inlineStr">
        <is>
          <t>PREMATCH Sports GmbH</t>
        </is>
      </c>
      <c r="C1695" s="8" t="inlineStr">
        <is>
          <t>其他数据岗</t>
        </is>
      </c>
      <c r="D1695" s="8" t="inlineStr">
        <is>
          <t>Germany</t>
        </is>
      </c>
      <c r="E1695" s="8" t="inlineStr">
        <is>
          <t>Python、AWS</t>
        </is>
      </c>
      <c r="F1695" s="8" t="inlineStr">
        <is>
          <t>arbeitnow</t>
        </is>
      </c>
      <c r="G1695" s="8" t="inlineStr">
        <is>
          <t>2026-08-23</t>
        </is>
      </c>
      <c r="H1695" s="8" t="inlineStr">
        <is>
          <t>https://www.arbeitnow.com/jobs/companies/prematch-sports-gmbh/software-engineer-data-all-genders-koln-358585</t>
        </is>
      </c>
    </row>
    <row r="1696">
      <c r="A1696" s="6" t="inlineStr">
        <is>
          <t>Softwareentwickler (m/w/d) Moodle / PHP / E-Learning</t>
        </is>
      </c>
      <c r="B1696" s="6" t="inlineStr">
        <is>
          <t>Velptec</t>
        </is>
      </c>
      <c r="C1696" s="6" t="inlineStr">
        <is>
          <t>其他数据岗</t>
        </is>
      </c>
      <c r="D1696" s="6" t="inlineStr">
        <is>
          <t>Germany</t>
        </is>
      </c>
      <c r="E1696" s="6" t="inlineStr">
        <is>
          <t>SQL</t>
        </is>
      </c>
      <c r="F1696" s="6" t="inlineStr">
        <is>
          <t>arbeitnow</t>
        </is>
      </c>
      <c r="G1696" s="6" t="inlineStr">
        <is>
          <t>2026-08-23</t>
        </is>
      </c>
      <c r="H1696" s="6" t="inlineStr">
        <is>
          <t>https://www.arbeitnow.com/jobs/companies/velptec/remote-softwareentwickler-moodle-php-e-learning-257464</t>
        </is>
      </c>
    </row>
    <row r="1697">
      <c r="A1697" s="8" t="inlineStr">
        <is>
          <t>Senior Data Engineer (m/f/d)</t>
        </is>
      </c>
      <c r="B1697" s="8" t="inlineStr">
        <is>
          <t>DISH Digital Solutions GmbH</t>
        </is>
      </c>
      <c r="C1697" s="8" t="inlineStr">
        <is>
          <t>数据开发/工程</t>
        </is>
      </c>
      <c r="D1697" s="8" t="inlineStr">
        <is>
          <t>Germany</t>
        </is>
      </c>
      <c r="E1697" s="8" t="inlineStr">
        <is>
          <t>SQL、Python、dbt、Airflow、GCP、BigQuery、机器学习</t>
        </is>
      </c>
      <c r="F1697" s="8" t="inlineStr">
        <is>
          <t>arbeitnow</t>
        </is>
      </c>
      <c r="G1697" s="8" t="inlineStr">
        <is>
          <t>2026-08-23</t>
        </is>
      </c>
      <c r="H1697" s="8" t="inlineStr">
        <is>
          <t>https://www.arbeitnow.com/jobs/companies/dishdigital/senior-data-engineer-dusseldorf-259265</t>
        </is>
      </c>
    </row>
    <row r="1698">
      <c r="A1698" s="6" t="inlineStr">
        <is>
          <t>Data Engineer (m/f/d)</t>
        </is>
      </c>
      <c r="B1698" s="6" t="inlineStr">
        <is>
          <t>DISH Digital Solutions GmbH</t>
        </is>
      </c>
      <c r="C1698" s="6" t="inlineStr">
        <is>
          <t>数据开发/工程</t>
        </is>
      </c>
      <c r="D1698" s="6" t="inlineStr">
        <is>
          <t>Germany</t>
        </is>
      </c>
      <c r="E1698" s="6" t="inlineStr">
        <is>
          <t>SQL、Python、Spark、dbt、Airflow、GCP、BigQuery、A/B测试、机器学习、ETL</t>
        </is>
      </c>
      <c r="F1698" s="6" t="inlineStr">
        <is>
          <t>arbeitnow</t>
        </is>
      </c>
      <c r="G1698" s="6" t="inlineStr">
        <is>
          <t>2026-08-23</t>
        </is>
      </c>
      <c r="H1698" s="6" t="inlineStr">
        <is>
          <t>https://www.arbeitnow.com/jobs/companies/dishdigital/data-engineer-dusseldorf-363424</t>
        </is>
      </c>
    </row>
    <row r="1699">
      <c r="A1699" s="8" t="inlineStr">
        <is>
          <t>Praktikum - Political Data Engineering (w/d/m)</t>
        </is>
      </c>
      <c r="B1699" s="8" t="inlineStr">
        <is>
          <t>Christundcompany</t>
        </is>
      </c>
      <c r="C1699" s="8" t="inlineStr">
        <is>
          <t>数据开发/工程</t>
        </is>
      </c>
      <c r="D1699" s="8" t="inlineStr">
        <is>
          <t>Germany</t>
        </is>
      </c>
      <c r="E1699" s="8" t="inlineStr">
        <is>
          <t>SQL、Python、R、dbt</t>
        </is>
      </c>
      <c r="F1699" s="8" t="inlineStr">
        <is>
          <t>arbeitnow</t>
        </is>
      </c>
      <c r="G1699" s="8" t="inlineStr">
        <is>
          <t>2026-08-23</t>
        </is>
      </c>
      <c r="H1699" s="8" t="inlineStr">
        <is>
          <t>https://www.arbeitnow.com/jobs/companies/christundcompany/praktikum-political-data-engineering-berlin-255318</t>
        </is>
      </c>
    </row>
    <row r="1700">
      <c r="A1700" s="6" t="inlineStr">
        <is>
          <t>Data Scientist, Buyer</t>
        </is>
      </c>
      <c r="B1700" s="6" t="inlineStr">
        <is>
          <t>Vinteden</t>
        </is>
      </c>
      <c r="C1700" s="6" t="inlineStr">
        <is>
          <t>数据科学/算法</t>
        </is>
      </c>
      <c r="D1700" s="6" t="inlineStr">
        <is>
          <t>Germany</t>
        </is>
      </c>
      <c r="E1700" s="6" t="inlineStr">
        <is>
          <t>机器学习</t>
        </is>
      </c>
      <c r="F1700" s="6" t="inlineStr">
        <is>
          <t>arbeitnow</t>
        </is>
      </c>
      <c r="G1700" s="6" t="inlineStr">
        <is>
          <t>2026-08-23</t>
        </is>
      </c>
      <c r="H1700" s="6" t="inlineStr">
        <is>
          <t>https://www.arbeitnow.com/jobs/companies/vinteden/data-scientist-buyer-berlin-440456</t>
        </is>
      </c>
    </row>
    <row r="1701">
      <c r="A1701" s="8" t="inlineStr">
        <is>
          <t>Analytics Engineer, Payments Intelligence</t>
        </is>
      </c>
      <c r="B1701" s="8" t="inlineStr">
        <is>
          <t>Vinteden</t>
        </is>
      </c>
      <c r="C1701" s="8" t="inlineStr">
        <is>
          <t>数据开发/工程</t>
        </is>
      </c>
      <c r="D1701" s="8" t="inlineStr">
        <is>
          <t>Germany</t>
        </is>
      </c>
      <c r="E1701" s="8" t="inlineStr"/>
      <c r="F1701" s="8" t="inlineStr">
        <is>
          <t>arbeitnow</t>
        </is>
      </c>
      <c r="G1701" s="8" t="inlineStr">
        <is>
          <t>2026-08-23</t>
        </is>
      </c>
      <c r="H1701" s="8" t="inlineStr">
        <is>
          <t>https://www.arbeitnow.com/jobs/companies/vinteden/analytics-engineer-payments-intelligence-berlin-224168</t>
        </is>
      </c>
    </row>
    <row r="1702">
      <c r="A1702" s="6" t="inlineStr">
        <is>
          <t>Senior Staff Machine Learning Engineer, Menu Personalisation (m,f,x)</t>
        </is>
      </c>
      <c r="B1702" s="6" t="inlineStr">
        <is>
          <t>hellofresh</t>
        </is>
      </c>
      <c r="C1702" s="6" t="inlineStr">
        <is>
          <t>数据科学/算法</t>
        </is>
      </c>
      <c r="D1702" s="6" t="inlineStr">
        <is>
          <t>Germany</t>
        </is>
      </c>
      <c r="E1702" s="6" t="inlineStr">
        <is>
          <t>A/B测试、机器学习</t>
        </is>
      </c>
      <c r="F1702" s="6" t="inlineStr">
        <is>
          <t>arbeitnow</t>
        </is>
      </c>
      <c r="G1702" s="6" t="inlineStr">
        <is>
          <t>2026-08-23</t>
        </is>
      </c>
      <c r="H1702" s="6" t="inlineStr">
        <is>
          <t>https://www.arbeitnow.com/jobs/companies/hellofresh/senior-staff-machine-learning-engineer-menu-personalisation-mfx-berlin-berlin-287242</t>
        </is>
      </c>
    </row>
    <row r="1703">
      <c r="A1703" s="8" t="inlineStr">
        <is>
          <t>Product Data Analyst (m/f/d) - Berlin</t>
        </is>
      </c>
      <c r="B1703" s="8" t="inlineStr">
        <is>
          <t>freenow</t>
        </is>
      </c>
      <c r="C1703" s="8" t="inlineStr">
        <is>
          <t>数据分析/BI</t>
        </is>
      </c>
      <c r="D1703" s="8" t="inlineStr">
        <is>
          <t>Germany</t>
        </is>
      </c>
      <c r="E1703" s="8" t="inlineStr">
        <is>
          <t>SQL、Python、R、A/B测试、统计学</t>
        </is>
      </c>
      <c r="F1703" s="8" t="inlineStr">
        <is>
          <t>arbeitnow</t>
        </is>
      </c>
      <c r="G1703" s="8" t="inlineStr">
        <is>
          <t>2026-08-23</t>
        </is>
      </c>
      <c r="H1703" s="8" t="inlineStr">
        <is>
          <t>https://www.arbeitnow.com/jobs/companies/freenow/product-data-analyst-berlin-56919</t>
        </is>
      </c>
    </row>
    <row r="1704">
      <c r="A1704" s="6" t="inlineStr">
        <is>
          <t>Data Engineer (m/w/d) - Azure Cloud &amp; MS Fabric</t>
        </is>
      </c>
      <c r="B1704" s="6" t="inlineStr">
        <is>
          <t>Doehle</t>
        </is>
      </c>
      <c r="C1704" s="6" t="inlineStr">
        <is>
          <t>数据开发/工程</t>
        </is>
      </c>
      <c r="D1704" s="6" t="inlineStr">
        <is>
          <t>Germany</t>
        </is>
      </c>
      <c r="E1704" s="6" t="inlineStr">
        <is>
          <t>SQL、Python、Power BI、Azure、ETL</t>
        </is>
      </c>
      <c r="F1704" s="6" t="inlineStr">
        <is>
          <t>arbeitnow</t>
        </is>
      </c>
      <c r="G1704" s="6" t="inlineStr">
        <is>
          <t>2026-08-23</t>
        </is>
      </c>
      <c r="H1704" s="6" t="inlineStr">
        <is>
          <t>https://www.arbeitnow.com/jobs/companies/doehle/data-engineer-azure-cloud-ms-fabric-hamburg-82581</t>
        </is>
      </c>
    </row>
    <row r="1705">
      <c r="A1705" s="8" t="inlineStr">
        <is>
          <t>Senior Software Engineer - Data Integration &amp; JVM Ecosystem</t>
        </is>
      </c>
      <c r="B1705" s="8" t="inlineStr">
        <is>
          <t>Clickhouse</t>
        </is>
      </c>
      <c r="C1705" s="8" t="inlineStr">
        <is>
          <t>其他数据岗</t>
        </is>
      </c>
      <c r="D1705" s="8" t="inlineStr">
        <is>
          <t>加拿大</t>
        </is>
      </c>
      <c r="E1705" s="8" t="inlineStr">
        <is>
          <t>SQL、Tableau、Power BI、Spark、dbt、ETL</t>
        </is>
      </c>
      <c r="F1705" s="8" t="inlineStr">
        <is>
          <t>himalayas</t>
        </is>
      </c>
      <c r="G1705" s="8" t="inlineStr">
        <is>
          <t>2026-08-23</t>
        </is>
      </c>
      <c r="H1705" s="8" t="inlineStr">
        <is>
          <t>https://himalayas.app/companies/clickhouse/jobs</t>
        </is>
      </c>
    </row>
    <row r="1706">
      <c r="A1706" s="6" t="inlineStr">
        <is>
          <t>Manager of Data Science Production Engineering, Data Engineering &amp; Delivery</t>
        </is>
      </c>
      <c r="B1706" s="6" t="inlineStr">
        <is>
          <t>Natera</t>
        </is>
      </c>
      <c r="C1706" s="6" t="inlineStr">
        <is>
          <t>数据科学/算法</t>
        </is>
      </c>
      <c r="D1706" s="6" t="inlineStr">
        <is>
          <t>USA</t>
        </is>
      </c>
      <c r="E1706" s="6" t="inlineStr">
        <is>
          <t>SQL、Python、Tableau、Power BI、R、dbt、AWS、统计学、ETL</t>
        </is>
      </c>
      <c r="F1706" s="6" t="inlineStr">
        <is>
          <t>himalayas</t>
        </is>
      </c>
      <c r="G1706" s="6" t="inlineStr">
        <is>
          <t>2026-08-23</t>
        </is>
      </c>
      <c r="H1706" s="6" t="inlineStr">
        <is>
          <t>https://himalayas.app/companies/natera/jobs</t>
        </is>
      </c>
    </row>
    <row r="1707">
      <c r="A1707" s="8" t="inlineStr">
        <is>
          <t>Qlik Sense Data Consultant</t>
        </is>
      </c>
      <c r="B1707" s="8" t="inlineStr">
        <is>
          <t>Keyrus</t>
        </is>
      </c>
      <c r="C1707" s="8" t="inlineStr">
        <is>
          <t>其他数据岗</t>
        </is>
      </c>
      <c r="D1707" s="8" t="inlineStr">
        <is>
          <t>其他</t>
        </is>
      </c>
      <c r="E1707" s="8" t="inlineStr">
        <is>
          <t>SQL</t>
        </is>
      </c>
      <c r="F1707" s="8" t="inlineStr">
        <is>
          <t>himalayas</t>
        </is>
      </c>
      <c r="G1707" s="8" t="inlineStr">
        <is>
          <t>2026-08-23</t>
        </is>
      </c>
      <c r="H1707" s="8" t="inlineStr">
        <is>
          <t>https://himalayas.app/companies/keyrus/jobs</t>
        </is>
      </c>
    </row>
    <row r="1708">
      <c r="A1708" s="6" t="inlineStr">
        <is>
          <t>Senior Manager - Data Engineering</t>
        </is>
      </c>
      <c r="B1708" s="6" t="inlineStr">
        <is>
          <t>Magna Legal Services</t>
        </is>
      </c>
      <c r="C1708" s="6" t="inlineStr">
        <is>
          <t>数据开发/工程</t>
        </is>
      </c>
      <c r="D1708" s="6" t="inlineStr">
        <is>
          <t>USA</t>
        </is>
      </c>
      <c r="E1708" s="6" t="inlineStr">
        <is>
          <t>SQL、Python、Snowflake、dbt、Azure、机器学习、ETL</t>
        </is>
      </c>
      <c r="F1708" s="6" t="inlineStr">
        <is>
          <t>himalayas</t>
        </is>
      </c>
      <c r="G1708" s="6" t="inlineStr">
        <is>
          <t>2026-08-23</t>
        </is>
      </c>
      <c r="H1708" s="6" t="inlineStr">
        <is>
          <t>https://himalayas.app/companies/magna-legal-services/jobs</t>
        </is>
      </c>
    </row>
    <row r="1709">
      <c r="A1709" s="8" t="inlineStr">
        <is>
          <t>Fraud Analyst</t>
        </is>
      </c>
      <c r="B1709" s="8" t="inlineStr">
        <is>
          <t>Nymbus</t>
        </is>
      </c>
      <c r="C1709" s="8" t="inlineStr">
        <is>
          <t>数据分析/BI</t>
        </is>
      </c>
      <c r="D1709" s="8" t="inlineStr">
        <is>
          <t>USA</t>
        </is>
      </c>
      <c r="E1709" s="8" t="inlineStr"/>
      <c r="F1709" s="8" t="inlineStr">
        <is>
          <t>himalayas</t>
        </is>
      </c>
      <c r="G1709" s="8" t="inlineStr">
        <is>
          <t>2026-08-23</t>
        </is>
      </c>
      <c r="H1709" s="8" t="inlineStr">
        <is>
          <t>https://himalayas.app/companies/nymbus/jobs</t>
        </is>
      </c>
    </row>
    <row r="1710">
      <c r="A1710" s="6" t="inlineStr">
        <is>
          <t>Senior Data Scientist (Topic Analytics, GenAI &amp; Reporting)</t>
        </is>
      </c>
      <c r="B1710" s="6" t="inlineStr">
        <is>
          <t>Abstra</t>
        </is>
      </c>
      <c r="C1710" s="6" t="inlineStr">
        <is>
          <t>数据科学/算法</t>
        </is>
      </c>
      <c r="D1710" s="6" t="inlineStr">
        <is>
          <t>其他</t>
        </is>
      </c>
      <c r="E1710" s="6" t="inlineStr">
        <is>
          <t>Python、A/B测试、机器学习、统计学、pandas</t>
        </is>
      </c>
      <c r="F1710" s="6" t="inlineStr">
        <is>
          <t>himalayas</t>
        </is>
      </c>
      <c r="G1710" s="6" t="inlineStr">
        <is>
          <t>2026-08-23</t>
        </is>
      </c>
      <c r="H1710" s="6" t="inlineStr">
        <is>
          <t>https://himalayas.app/companies/abstra-co/jobs</t>
        </is>
      </c>
    </row>
    <row r="1711">
      <c r="A1711" s="8" t="inlineStr">
        <is>
          <t>(Senior) Consultant (m/w/d) Microsoft Data &amp; Analytics / Microsoft Fabric</t>
        </is>
      </c>
      <c r="B1711" s="8" t="inlineStr">
        <is>
          <t>Windhoff Group</t>
        </is>
      </c>
      <c r="C1711" s="8" t="inlineStr">
        <is>
          <t>数据分析/BI</t>
        </is>
      </c>
      <c r="D1711" s="8" t="inlineStr">
        <is>
          <t>Germany</t>
        </is>
      </c>
      <c r="E1711" s="8" t="inlineStr">
        <is>
          <t>SQL、Python、Power BI、Spark、Azure、ETL</t>
        </is>
      </c>
      <c r="F1711" s="8" t="inlineStr">
        <is>
          <t>himalayas</t>
        </is>
      </c>
      <c r="G1711" s="8" t="inlineStr">
        <is>
          <t>2026-08-23</t>
        </is>
      </c>
      <c r="H1711" s="8" t="inlineStr">
        <is>
          <t>https://himalayas.app/companies/windhoff-group/jobs</t>
        </is>
      </c>
    </row>
    <row r="1712">
      <c r="A1712" s="6" t="inlineStr">
        <is>
          <t>Research Analyst - Chinese - (Remote Work)</t>
        </is>
      </c>
      <c r="B1712" s="6" t="inlineStr">
        <is>
          <t>Integrated Language Solutions</t>
        </is>
      </c>
      <c r="C1712" s="6" t="inlineStr">
        <is>
          <t>数据分析/BI</t>
        </is>
      </c>
      <c r="D1712" s="6" t="inlineStr">
        <is>
          <t>其他</t>
        </is>
      </c>
      <c r="E1712" s="6" t="inlineStr">
        <is>
          <t>Excel</t>
        </is>
      </c>
      <c r="F1712" s="6" t="inlineStr">
        <is>
          <t>himalayas</t>
        </is>
      </c>
      <c r="G1712" s="6" t="inlineStr">
        <is>
          <t>2026-08-23</t>
        </is>
      </c>
      <c r="H1712" s="6" t="inlineStr">
        <is>
          <t>https://himalayas.app/companies/integrated-language-solutions/jobs</t>
        </is>
      </c>
    </row>
    <row r="1713">
      <c r="A1713" s="8" t="inlineStr">
        <is>
          <t>Data Processing Engineer - I/O</t>
        </is>
      </c>
      <c r="B1713" s="8" t="inlineStr">
        <is>
          <t>DataPelago</t>
        </is>
      </c>
      <c r="C1713" s="8" t="inlineStr">
        <is>
          <t>其他数据岗</t>
        </is>
      </c>
      <c r="D1713" s="8" t="inlineStr">
        <is>
          <t>USA</t>
        </is>
      </c>
      <c r="E1713" s="8" t="inlineStr">
        <is>
          <t>Spark、机器学习</t>
        </is>
      </c>
      <c r="F1713" s="8" t="inlineStr">
        <is>
          <t>himalayas</t>
        </is>
      </c>
      <c r="G1713" s="8" t="inlineStr">
        <is>
          <t>2026-08-23</t>
        </is>
      </c>
      <c r="H1713" s="8" t="inlineStr">
        <is>
          <t>https://himalayas.app/companies/datapelago/jobs</t>
        </is>
      </c>
    </row>
    <row r="1714">
      <c r="A1714" s="6" t="inlineStr">
        <is>
          <t>Professor (m/f/d) of Data Science</t>
        </is>
      </c>
      <c r="B1714" s="6" t="inlineStr">
        <is>
          <t>Global University Systems GmbH</t>
        </is>
      </c>
      <c r="C1714" s="6" t="inlineStr">
        <is>
          <t>数据科学/算法</t>
        </is>
      </c>
      <c r="D1714" s="6" t="inlineStr">
        <is>
          <t>Germany</t>
        </is>
      </c>
      <c r="E1714" s="6" t="inlineStr">
        <is>
          <t>SQL、Python、Tableau、R、统计学、pandas</t>
        </is>
      </c>
      <c r="F1714" s="6" t="inlineStr">
        <is>
          <t>arbeitnow</t>
        </is>
      </c>
      <c r="G1714" s="6" t="inlineStr">
        <is>
          <t>2026-08-24</t>
        </is>
      </c>
      <c r="H1714" s="6" t="inlineStr">
        <is>
          <t>https://www.arbeitnow.com/jobs/companies/global-university-systems-gmbh/professor-of-data-science-potsdam-309460</t>
        </is>
      </c>
    </row>
    <row r="1715">
      <c r="A1715" s="8" t="inlineStr">
        <is>
          <t>Professor (m/f/d) of Data Engineering</t>
        </is>
      </c>
      <c r="B1715" s="8" t="inlineStr">
        <is>
          <t>Global University Systems GmbH</t>
        </is>
      </c>
      <c r="C1715" s="8" t="inlineStr">
        <is>
          <t>数据开发/工程</t>
        </is>
      </c>
      <c r="D1715" s="8" t="inlineStr">
        <is>
          <t>Germany</t>
        </is>
      </c>
      <c r="E1715" s="8" t="inlineStr">
        <is>
          <t>SQL、Spark、dbt、Airflow</t>
        </is>
      </c>
      <c r="F1715" s="8" t="inlineStr">
        <is>
          <t>arbeitnow</t>
        </is>
      </c>
      <c r="G1715" s="8" t="inlineStr">
        <is>
          <t>2026-08-24</t>
        </is>
      </c>
      <c r="H1715" s="8" t="inlineStr">
        <is>
          <t>https://www.arbeitnow.com/jobs/companies/global-university-systems-gmbh/professor-of-data-engineering-potsdam-354082</t>
        </is>
      </c>
    </row>
    <row r="1716">
      <c r="A1716" s="6" t="inlineStr">
        <is>
          <t>Geospatial Data Analyst (f/m/x) in the field of AI &amp; Satellite Data</t>
        </is>
      </c>
      <c r="B1716" s="6" t="inlineStr">
        <is>
          <t>LiveEO GmbH</t>
        </is>
      </c>
      <c r="C1716" s="6" t="inlineStr">
        <is>
          <t>数据分析/BI</t>
        </is>
      </c>
      <c r="D1716" s="6" t="inlineStr">
        <is>
          <t>Germany</t>
        </is>
      </c>
      <c r="E1716" s="6" t="inlineStr">
        <is>
          <t>SQL、Python、AWS、机器学习、统计学</t>
        </is>
      </c>
      <c r="F1716" s="6" t="inlineStr">
        <is>
          <t>arbeitnow</t>
        </is>
      </c>
      <c r="G1716" s="6" t="inlineStr">
        <is>
          <t>2026-08-24</t>
        </is>
      </c>
      <c r="H1716" s="6" t="inlineStr">
        <is>
          <t>https://www.arbeitnow.com/jobs/companies/liveeo-gmbh/geospatial-data-analyst-in-the-field-of-ai-satellite-data-liveeo-gmbh-berlin-office-hybrid-135984</t>
        </is>
      </c>
    </row>
    <row r="1717">
      <c r="A1717" s="8" t="inlineStr">
        <is>
          <t>(Senior) Earth Observation Data Supplier Manager (f/m/x)</t>
        </is>
      </c>
      <c r="B1717" s="8" t="inlineStr">
        <is>
          <t>LiveEO GmbH</t>
        </is>
      </c>
      <c r="C1717" s="8" t="inlineStr">
        <is>
          <t>其他数据岗</t>
        </is>
      </c>
      <c r="D1717" s="8" t="inlineStr">
        <is>
          <t>Germany</t>
        </is>
      </c>
      <c r="E1717" s="8" t="inlineStr"/>
      <c r="F1717" s="8" t="inlineStr">
        <is>
          <t>arbeitnow</t>
        </is>
      </c>
      <c r="G1717" s="8" t="inlineStr">
        <is>
          <t>2026-08-24</t>
        </is>
      </c>
      <c r="H1717" s="8" t="inlineStr">
        <is>
          <t>https://www.arbeitnow.com/jobs/companies/liveeo-gmbh/senior-earth-observation-data-supplier-manager-liveeo-gmbh-berlin-office-hybrid-49577</t>
        </is>
      </c>
    </row>
    <row r="1718">
      <c r="A1718" s="6" t="inlineStr">
        <is>
          <t>Senior Consultant Digital Analytics (m/w/d), München</t>
        </is>
      </c>
      <c r="B1718" s="6" t="inlineStr">
        <is>
          <t>Towa</t>
        </is>
      </c>
      <c r="C1718" s="6" t="inlineStr">
        <is>
          <t>数据分析/BI</t>
        </is>
      </c>
      <c r="D1718" s="6" t="inlineStr">
        <is>
          <t>Germany</t>
        </is>
      </c>
      <c r="E1718" s="6" t="inlineStr">
        <is>
          <t>SQL、Power BI、Looker、BigQuery</t>
        </is>
      </c>
      <c r="F1718" s="6" t="inlineStr">
        <is>
          <t>arbeitnow</t>
        </is>
      </c>
      <c r="G1718" s="6" t="inlineStr">
        <is>
          <t>2026-08-24</t>
        </is>
      </c>
      <c r="H1718" s="6" t="inlineStr">
        <is>
          <t>https://www.arbeitnow.com/jobs/companies/towa/senior-consultant-digital-analytics-munchen-191278</t>
        </is>
      </c>
    </row>
    <row r="1719">
      <c r="A1719" s="8" t="inlineStr">
        <is>
          <t>Senior Consultant Digital Analytics (m/w/d), Düsseldorf</t>
        </is>
      </c>
      <c r="B1719" s="8" t="inlineStr">
        <is>
          <t>Towa</t>
        </is>
      </c>
      <c r="C1719" s="8" t="inlineStr">
        <is>
          <t>数据分析/BI</t>
        </is>
      </c>
      <c r="D1719" s="8" t="inlineStr">
        <is>
          <t>Germany</t>
        </is>
      </c>
      <c r="E1719" s="8" t="inlineStr">
        <is>
          <t>SQL、Power BI、Looker、BigQuery</t>
        </is>
      </c>
      <c r="F1719" s="8" t="inlineStr">
        <is>
          <t>arbeitnow</t>
        </is>
      </c>
      <c r="G1719" s="8" t="inlineStr">
        <is>
          <t>2026-08-24</t>
        </is>
      </c>
      <c r="H1719" s="8" t="inlineStr">
        <is>
          <t>https://www.arbeitnow.com/jobs/companies/towa/senior-consultant-digital-analytics-dusseldorf-351058</t>
        </is>
      </c>
    </row>
    <row r="1720">
      <c r="A1720" s="6" t="inlineStr">
        <is>
          <t>Praktikum Digital Analytics (m/w/d)| Ab September, München</t>
        </is>
      </c>
      <c r="B1720" s="6" t="inlineStr">
        <is>
          <t>Towa</t>
        </is>
      </c>
      <c r="C1720" s="6" t="inlineStr">
        <is>
          <t>数据分析/BI</t>
        </is>
      </c>
      <c r="D1720" s="6" t="inlineStr">
        <is>
          <t>Germany</t>
        </is>
      </c>
      <c r="E1720" s="6" t="inlineStr"/>
      <c r="F1720" s="6" t="inlineStr">
        <is>
          <t>arbeitnow</t>
        </is>
      </c>
      <c r="G1720" s="6" t="inlineStr">
        <is>
          <t>2026-08-24</t>
        </is>
      </c>
      <c r="H1720" s="6" t="inlineStr">
        <is>
          <t>https://www.arbeitnow.com/jobs/companies/towa/praktikum-digital-analytics-ab-september-munchen-260258</t>
        </is>
      </c>
    </row>
    <row r="1721">
      <c r="A1721" s="8" t="inlineStr">
        <is>
          <t>(Senior) IT Product Owner Data Platform (m/w/d)</t>
        </is>
      </c>
      <c r="B1721" s="8" t="inlineStr">
        <is>
          <t>OXG Glasfaser GmbH</t>
        </is>
      </c>
      <c r="C1721" s="8" t="inlineStr">
        <is>
          <t>数据开发/工程</t>
        </is>
      </c>
      <c r="D1721" s="8" t="inlineStr">
        <is>
          <t>Germany</t>
        </is>
      </c>
      <c r="E1721" s="8" t="inlineStr">
        <is>
          <t>SQL、Python、AWS、ETL</t>
        </is>
      </c>
      <c r="F1721" s="8" t="inlineStr">
        <is>
          <t>arbeitnow</t>
        </is>
      </c>
      <c r="G1721" s="8" t="inlineStr">
        <is>
          <t>2026-08-24</t>
        </is>
      </c>
      <c r="H1721" s="8" t="inlineStr">
        <is>
          <t>https://www.arbeitnow.com/jobs/companies/oxg-glasfaser-gmbh/remote-senior-it-product-owner-data-platform-146430</t>
        </is>
      </c>
    </row>
    <row r="1722">
      <c r="A1722" s="6" t="inlineStr">
        <is>
          <t>Strategic Valuation &amp; Modeling - Senior Analysts - Manager</t>
        </is>
      </c>
      <c r="B1722" s="6" t="inlineStr">
        <is>
          <t>EIGHT ADVISORY SAS</t>
        </is>
      </c>
      <c r="C1722" s="6" t="inlineStr">
        <is>
          <t>数据分析/BI</t>
        </is>
      </c>
      <c r="D1722" s="6" t="inlineStr">
        <is>
          <t>Germany</t>
        </is>
      </c>
      <c r="E1722" s="6" t="inlineStr">
        <is>
          <t>Excel</t>
        </is>
      </c>
      <c r="F1722" s="6" t="inlineStr">
        <is>
          <t>arbeitnow</t>
        </is>
      </c>
      <c r="G1722" s="6" t="inlineStr">
        <is>
          <t>2026-08-24</t>
        </is>
      </c>
      <c r="H1722" s="6" t="inlineStr">
        <is>
          <t>https://www.arbeitnow.com/jobs/companies/eight-advisory-sas/strategic-valuation-modeling-senior-analysts-manager-frankfurt-am-main-383067</t>
        </is>
      </c>
    </row>
    <row r="1723">
      <c r="A1723" s="8" t="inlineStr">
        <is>
          <t>Junior Market Data Analyst – Chartering</t>
        </is>
      </c>
      <c r="B1723" s="8" t="inlineStr">
        <is>
          <t>Kpler</t>
        </is>
      </c>
      <c r="C1723" s="8" t="inlineStr">
        <is>
          <t>数据分析/BI</t>
        </is>
      </c>
      <c r="D1723" s="8" t="inlineStr">
        <is>
          <t>Germany</t>
        </is>
      </c>
      <c r="E1723" s="8" t="inlineStr">
        <is>
          <t>SQL、Python、Excel、机器学习</t>
        </is>
      </c>
      <c r="F1723" s="8" t="inlineStr">
        <is>
          <t>arbeitnow</t>
        </is>
      </c>
      <c r="G1723" s="8" t="inlineStr">
        <is>
          <t>2026-08-24</t>
        </is>
      </c>
      <c r="H1723" s="8" t="inlineStr">
        <is>
          <t>https://www.arbeitnow.co.uk/jobs/companies/kpler/junior-market-data-analyst-chartering-united-kingdom-164308</t>
        </is>
      </c>
    </row>
    <row r="1724">
      <c r="A1724" s="6" t="inlineStr">
        <is>
          <t>Staff Data Scientist</t>
        </is>
      </c>
      <c r="B1724" s="6" t="inlineStr">
        <is>
          <t>Ripple</t>
        </is>
      </c>
      <c r="C1724" s="6" t="inlineStr">
        <is>
          <t>数据科学/算法</t>
        </is>
      </c>
      <c r="D1724" s="6" t="inlineStr">
        <is>
          <t>Germany</t>
        </is>
      </c>
      <c r="E1724" s="6" t="inlineStr"/>
      <c r="F1724" s="6" t="inlineStr">
        <is>
          <t>arbeitnow</t>
        </is>
      </c>
      <c r="G1724" s="6" t="inlineStr">
        <is>
          <t>2026-08-24</t>
        </is>
      </c>
      <c r="H1724" s="6" t="inlineStr">
        <is>
          <t>https://www.arbeitnow.co.uk/jobs/companies/ripple/staff-data-scientist-london-283841</t>
        </is>
      </c>
    </row>
    <row r="1725">
      <c r="A1725" s="8" t="inlineStr">
        <is>
          <t>Senior Energy Market Analyst - Trading</t>
        </is>
      </c>
      <c r="B1725" s="8" t="inlineStr">
        <is>
          <t>Energyexemplarllc</t>
        </is>
      </c>
      <c r="C1725" s="8" t="inlineStr">
        <is>
          <t>数据分析/BI</t>
        </is>
      </c>
      <c r="D1725" s="8" t="inlineStr">
        <is>
          <t>Germany</t>
        </is>
      </c>
      <c r="E1725" s="8" t="inlineStr"/>
      <c r="F1725" s="8" t="inlineStr">
        <is>
          <t>arbeitnow</t>
        </is>
      </c>
      <c r="G1725" s="8" t="inlineStr">
        <is>
          <t>2026-08-24</t>
        </is>
      </c>
      <c r="H1725" s="8" t="inlineStr">
        <is>
          <t>https://www.arbeitnow.co.uk/jobs/companies/energyexemplarllc/senior-energy-market-analyst-trading-63992</t>
        </is>
      </c>
    </row>
    <row r="1726">
      <c r="A1726" s="6" t="inlineStr">
        <is>
          <t>Future Interest: Analytics Engineer</t>
        </is>
      </c>
      <c r="B1726" s="6" t="inlineStr">
        <is>
          <t>Kaluza</t>
        </is>
      </c>
      <c r="C1726" s="6" t="inlineStr">
        <is>
          <t>数据开发/工程</t>
        </is>
      </c>
      <c r="D1726" s="6" t="inlineStr">
        <is>
          <t>Germany</t>
        </is>
      </c>
      <c r="E1726" s="6" t="inlineStr">
        <is>
          <t>SQL</t>
        </is>
      </c>
      <c r="F1726" s="6" t="inlineStr">
        <is>
          <t>arbeitnow</t>
        </is>
      </c>
      <c r="G1726" s="6" t="inlineStr">
        <is>
          <t>2026-08-24</t>
        </is>
      </c>
      <c r="H1726" s="6" t="inlineStr">
        <is>
          <t>https://www.arbeitnow.co.uk/jobs/companies/kaluza/future-interest-analytics-engineer-bristol-edinburgh-london-427433</t>
        </is>
      </c>
    </row>
    <row r="1727">
      <c r="A1727" s="8" t="inlineStr">
        <is>
          <t>Staff Machine Learning Engineer</t>
        </is>
      </c>
      <c r="B1727" s="8" t="inlineStr">
        <is>
          <t>MoonPay</t>
        </is>
      </c>
      <c r="C1727" s="8" t="inlineStr">
        <is>
          <t>数据科学/算法</t>
        </is>
      </c>
      <c r="D1727" s="8" t="inlineStr">
        <is>
          <t>Germany</t>
        </is>
      </c>
      <c r="E1727" s="8" t="inlineStr">
        <is>
          <t>机器学习</t>
        </is>
      </c>
      <c r="F1727" s="8" t="inlineStr">
        <is>
          <t>arbeitnow</t>
        </is>
      </c>
      <c r="G1727" s="8" t="inlineStr">
        <is>
          <t>2026-08-24</t>
        </is>
      </c>
      <c r="H1727" s="8" t="inlineStr">
        <is>
          <t>https://www.arbeitnow.co.uk/jobs/companies/moonpay/staff-machine-learning-engineer-london-hybrid-361552</t>
        </is>
      </c>
    </row>
    <row r="1728">
      <c r="A1728" s="6" t="inlineStr">
        <is>
          <t>Business System Analyst ( APRISO and CMES experience)</t>
        </is>
      </c>
      <c r="B1728" s="6" t="inlineStr">
        <is>
          <t>Kryptos Technologies limited</t>
        </is>
      </c>
      <c r="C1728" s="6" t="inlineStr">
        <is>
          <t>数据分析/BI</t>
        </is>
      </c>
      <c r="D1728" s="6" t="inlineStr">
        <is>
          <t>Germany</t>
        </is>
      </c>
      <c r="E1728" s="6" t="inlineStr">
        <is>
          <t>SQL</t>
        </is>
      </c>
      <c r="F1728" s="6" t="inlineStr">
        <is>
          <t>arbeitnow</t>
        </is>
      </c>
      <c r="G1728" s="6" t="inlineStr">
        <is>
          <t>2026-08-24</t>
        </is>
      </c>
      <c r="H1728" s="6" t="inlineStr">
        <is>
          <t>https://www.arbeitnow.co.uk/jobs/companies/kryptos-technologies-limited/business-system-analyst-apriso-and-cmes-experience-darlington-115701</t>
        </is>
      </c>
    </row>
    <row r="1729">
      <c r="A1729" s="8" t="inlineStr">
        <is>
          <t>Staff Data Scientist</t>
        </is>
      </c>
      <c r="B1729" s="8" t="inlineStr">
        <is>
          <t>LemFi</t>
        </is>
      </c>
      <c r="C1729" s="8" t="inlineStr">
        <is>
          <t>数据科学/算法</t>
        </is>
      </c>
      <c r="D1729" s="8" t="inlineStr">
        <is>
          <t>Germany</t>
        </is>
      </c>
      <c r="E1729" s="8" t="inlineStr">
        <is>
          <t>A/B测试、机器学习、统计学</t>
        </is>
      </c>
      <c r="F1729" s="8" t="inlineStr">
        <is>
          <t>arbeitnow</t>
        </is>
      </c>
      <c r="G1729" s="8" t="inlineStr">
        <is>
          <t>2026-08-24</t>
        </is>
      </c>
      <c r="H1729" s="8" t="inlineStr">
        <is>
          <t>https://www.arbeitnow.co.uk/jobs/companies/lemfi/staff-data-scientist-london-270161</t>
        </is>
      </c>
    </row>
    <row r="1730">
      <c r="A1730" s="6" t="inlineStr">
        <is>
          <t>Data Engineer</t>
        </is>
      </c>
      <c r="B1730" s="6" t="inlineStr">
        <is>
          <t>PHMG Careers</t>
        </is>
      </c>
      <c r="C1730" s="6" t="inlineStr">
        <is>
          <t>数据开发/工程</t>
        </is>
      </c>
      <c r="D1730" s="6" t="inlineStr">
        <is>
          <t>Germany</t>
        </is>
      </c>
      <c r="E1730" s="6" t="inlineStr">
        <is>
          <t>SQL、Python、ETL</t>
        </is>
      </c>
      <c r="F1730" s="6" t="inlineStr">
        <is>
          <t>arbeitnow</t>
        </is>
      </c>
      <c r="G1730" s="6" t="inlineStr">
        <is>
          <t>2026-08-24</t>
        </is>
      </c>
      <c r="H1730" s="6" t="inlineStr">
        <is>
          <t>https://www.arbeitnow.co.uk/jobs/companies/phmg-careers/data-engineer-manchester-268122</t>
        </is>
      </c>
    </row>
    <row r="1731">
      <c r="A1731" s="8" t="inlineStr">
        <is>
          <t>Senior Analytics Engineer</t>
        </is>
      </c>
      <c r="B1731" s="8" t="inlineStr">
        <is>
          <t>Perk</t>
        </is>
      </c>
      <c r="C1731" s="8" t="inlineStr">
        <is>
          <t>数据开发/工程</t>
        </is>
      </c>
      <c r="D1731" s="8" t="inlineStr">
        <is>
          <t>Germany</t>
        </is>
      </c>
      <c r="E1731" s="8" t="inlineStr">
        <is>
          <t>SQL、Python、Looker、Snowflake、dbt、BigQuery、ETL</t>
        </is>
      </c>
      <c r="F1731" s="8" t="inlineStr">
        <is>
          <t>arbeitnow</t>
        </is>
      </c>
      <c r="G1731" s="8" t="inlineStr">
        <is>
          <t>2026-08-24</t>
        </is>
      </c>
      <c r="H1731" s="8" t="inlineStr">
        <is>
          <t>https://www.arbeitnow.co.uk/jobs/companies/perk/senior-analytics-engineer-london-101557</t>
        </is>
      </c>
    </row>
    <row r="1732">
      <c r="A1732" s="6" t="inlineStr">
        <is>
          <t>Technical Operations Analyst</t>
        </is>
      </c>
      <c r="B1732" s="6" t="inlineStr">
        <is>
          <t>Openai</t>
        </is>
      </c>
      <c r="C1732" s="6" t="inlineStr">
        <is>
          <t>数据分析/BI</t>
        </is>
      </c>
      <c r="D1732" s="6" t="inlineStr">
        <is>
          <t>Germany</t>
        </is>
      </c>
      <c r="E1732" s="6" t="inlineStr">
        <is>
          <t>SQL</t>
        </is>
      </c>
      <c r="F1732" s="6" t="inlineStr">
        <is>
          <t>arbeitnow</t>
        </is>
      </c>
      <c r="G1732" s="6" t="inlineStr">
        <is>
          <t>2026-08-24</t>
        </is>
      </c>
      <c r="H1732" s="6" t="inlineStr">
        <is>
          <t>https://www.arbeitnow.co.uk/jobs/companies/openai/technical-operations-analyst-london-33766</t>
        </is>
      </c>
    </row>
    <row r="1733">
      <c r="A1733" s="8" t="inlineStr">
        <is>
          <t>AI/ML Engineer</t>
        </is>
      </c>
      <c r="B1733" s="8" t="inlineStr">
        <is>
          <t>Jobgether</t>
        </is>
      </c>
      <c r="C1733" s="8" t="inlineStr">
        <is>
          <t>数据科学/算法</t>
        </is>
      </c>
      <c r="D1733" s="8" t="inlineStr">
        <is>
          <t>Germany</t>
        </is>
      </c>
      <c r="E1733" s="8" t="inlineStr">
        <is>
          <t>Python、机器学习</t>
        </is>
      </c>
      <c r="F1733" s="8" t="inlineStr">
        <is>
          <t>arbeitnow</t>
        </is>
      </c>
      <c r="G1733" s="8" t="inlineStr">
        <is>
          <t>2026-08-24</t>
        </is>
      </c>
      <c r="H1733" s="8" t="inlineStr">
        <is>
          <t>https://www.arbeitnow.co.uk/jobs/companies/jobgether/ai-ml-engineer-uk-407119</t>
        </is>
      </c>
    </row>
    <row r="1734">
      <c r="A1734" s="6" t="inlineStr">
        <is>
          <t>Software Engineer, Data Infrastructure &amp; Acquisition - Cologne, Germany</t>
        </is>
      </c>
      <c r="B1734" s="6" t="inlineStr">
        <is>
          <t>Speechify</t>
        </is>
      </c>
      <c r="C1734" s="6" t="inlineStr">
        <is>
          <t>数据开发/工程</t>
        </is>
      </c>
      <c r="D1734" s="6" t="inlineStr">
        <is>
          <t>Germany</t>
        </is>
      </c>
      <c r="E1734" s="6" t="inlineStr">
        <is>
          <t>Python、GCP</t>
        </is>
      </c>
      <c r="F1734" s="6" t="inlineStr">
        <is>
          <t>arbeitnow</t>
        </is>
      </c>
      <c r="G1734" s="6" t="inlineStr">
        <is>
          <t>2026-08-24</t>
        </is>
      </c>
      <c r="H1734" s="6" t="inlineStr">
        <is>
          <t>https://www.arbeitnow.com/jobs/companies/speechify/software-engineer-data-infrastructure-acquisition-cologne-germany-114349</t>
        </is>
      </c>
    </row>
    <row r="1735">
      <c r="A1735" s="8" t="inlineStr">
        <is>
          <t>Senior Consultant Digital Analytics (m/w/d), München</t>
        </is>
      </c>
      <c r="B1735" s="8" t="inlineStr">
        <is>
          <t>TOWA - the digital growth company</t>
        </is>
      </c>
      <c r="C1735" s="8" t="inlineStr">
        <is>
          <t>数据分析/BI</t>
        </is>
      </c>
      <c r="D1735" s="8" t="inlineStr">
        <is>
          <t>Germany</t>
        </is>
      </c>
      <c r="E1735" s="8" t="inlineStr">
        <is>
          <t>SQL、Power BI、Looker、BigQuery</t>
        </is>
      </c>
      <c r="F1735" s="8" t="inlineStr">
        <is>
          <t>arbeitnow</t>
        </is>
      </c>
      <c r="G1735" s="8" t="inlineStr">
        <is>
          <t>2026-08-24</t>
        </is>
      </c>
      <c r="H1735" s="8" t="inlineStr">
        <is>
          <t>https://www.arbeitnow.com/jobs/companies/towa-the-digital-growth-company/senior-consultant-digital-analytics-munchen-munich-48766</t>
        </is>
      </c>
    </row>
    <row r="1736">
      <c r="A1736" s="6" t="inlineStr">
        <is>
          <t>Senior Consultant Digital Analytics (m/w/d), Düsseldorf</t>
        </is>
      </c>
      <c r="B1736" s="6" t="inlineStr">
        <is>
          <t>TOWA - the digital growth company</t>
        </is>
      </c>
      <c r="C1736" s="6" t="inlineStr">
        <is>
          <t>数据分析/BI</t>
        </is>
      </c>
      <c r="D1736" s="6" t="inlineStr">
        <is>
          <t>Germany</t>
        </is>
      </c>
      <c r="E1736" s="6" t="inlineStr">
        <is>
          <t>SQL、Power BI、Looker、BigQuery</t>
        </is>
      </c>
      <c r="F1736" s="6" t="inlineStr">
        <is>
          <t>arbeitnow</t>
        </is>
      </c>
      <c r="G1736" s="6" t="inlineStr">
        <is>
          <t>2026-08-24</t>
        </is>
      </c>
      <c r="H1736" s="6" t="inlineStr">
        <is>
          <t>https://www.arbeitnow.com/jobs/companies/towa-the-digital-growth-company/senior-consultant-digital-analytics-dusseldorf-69263</t>
        </is>
      </c>
    </row>
    <row r="1737">
      <c r="A1737" s="8" t="inlineStr">
        <is>
          <t>Working Student / Intern – Control Team (Systems &amp; Data Infrastructure) (f/m/d)</t>
        </is>
      </c>
      <c r="B1737" s="8" t="inlineStr">
        <is>
          <t>Phlair</t>
        </is>
      </c>
      <c r="C1737" s="8" t="inlineStr">
        <is>
          <t>数据开发/工程</t>
        </is>
      </c>
      <c r="D1737" s="8" t="inlineStr">
        <is>
          <t>Germany</t>
        </is>
      </c>
      <c r="E1737" s="8" t="inlineStr">
        <is>
          <t>Python</t>
        </is>
      </c>
      <c r="F1737" s="8" t="inlineStr">
        <is>
          <t>arbeitnow</t>
        </is>
      </c>
      <c r="G1737" s="8" t="inlineStr">
        <is>
          <t>2026-08-24</t>
        </is>
      </c>
      <c r="H1737" s="8" t="inlineStr">
        <is>
          <t>https://www.arbeitnow.com/jobs/companies/phlair/working-student-intern-control-team-systems-data-infrastructure-munchen-252125</t>
        </is>
      </c>
    </row>
    <row r="1738">
      <c r="A1738" s="6" t="inlineStr">
        <is>
          <t>AI/ML Engineer</t>
        </is>
      </c>
      <c r="B1738" s="6" t="inlineStr">
        <is>
          <t>Jobgether</t>
        </is>
      </c>
      <c r="C1738" s="6" t="inlineStr">
        <is>
          <t>数据科学/算法</t>
        </is>
      </c>
      <c r="D1738" s="6" t="inlineStr">
        <is>
          <t>Germany</t>
        </is>
      </c>
      <c r="E1738" s="6" t="inlineStr">
        <is>
          <t>Python、机器学习</t>
        </is>
      </c>
      <c r="F1738" s="6" t="inlineStr">
        <is>
          <t>arbeitnow</t>
        </is>
      </c>
      <c r="G1738" s="6" t="inlineStr">
        <is>
          <t>2026-08-24</t>
        </is>
      </c>
      <c r="H1738" s="6" t="inlineStr">
        <is>
          <t>https://www.arbeitnow.com/jobs/companies/jobgether/ai-ml-engineer-germany-366385</t>
        </is>
      </c>
    </row>
    <row r="1739">
      <c r="A1739" s="8" t="inlineStr">
        <is>
          <t>AI/ML Engineer (m/f/d) Autonomous Systems</t>
        </is>
      </c>
      <c r="B1739" s="8" t="inlineStr">
        <is>
          <t>MOTOR Ai</t>
        </is>
      </c>
      <c r="C1739" s="8" t="inlineStr">
        <is>
          <t>数据科学/算法</t>
        </is>
      </c>
      <c r="D1739" s="8" t="inlineStr">
        <is>
          <t>Germany</t>
        </is>
      </c>
      <c r="E1739" s="8" t="inlineStr">
        <is>
          <t>SQL、Python、AWS、Azure、GCP、A/B测试、机器学习、pandas</t>
        </is>
      </c>
      <c r="F1739" s="8" t="inlineStr">
        <is>
          <t>arbeitnow</t>
        </is>
      </c>
      <c r="G1739" s="8" t="inlineStr">
        <is>
          <t>2026-08-24</t>
        </is>
      </c>
      <c r="H1739" s="8" t="inlineStr">
        <is>
          <t>https://www.arbeitnow.com/jobs/companies/motor-ai/ai-ml-engineer-autonomous-systems-berlin-374054</t>
        </is>
      </c>
    </row>
    <row r="1740">
      <c r="A1740" s="6" t="inlineStr">
        <is>
          <t>Lead Engineer (m/f/d) Data Infrastructure</t>
        </is>
      </c>
      <c r="B1740" s="6" t="inlineStr">
        <is>
          <t>MOTOR Ai</t>
        </is>
      </c>
      <c r="C1740" s="6" t="inlineStr">
        <is>
          <t>数据开发/工程</t>
        </is>
      </c>
      <c r="D1740" s="6" t="inlineStr">
        <is>
          <t>Germany</t>
        </is>
      </c>
      <c r="E1740" s="6" t="inlineStr">
        <is>
          <t>机器学习</t>
        </is>
      </c>
      <c r="F1740" s="6" t="inlineStr">
        <is>
          <t>arbeitnow</t>
        </is>
      </c>
      <c r="G1740" s="6" t="inlineStr">
        <is>
          <t>2026-08-24</t>
        </is>
      </c>
      <c r="H1740" s="6" t="inlineStr">
        <is>
          <t>https://www.arbeitnow.com/jobs/companies/motor-ai/lead-engineer-data-infrastructure-berlin-249418</t>
        </is>
      </c>
    </row>
    <row r="1741">
      <c r="A1741" s="8" t="inlineStr">
        <is>
          <t>Senior Business Analyst - Health Insurance (Fully Remote)</t>
        </is>
      </c>
      <c r="B1741" s="8" t="inlineStr">
        <is>
          <t>Covergo</t>
        </is>
      </c>
      <c r="C1741" s="8" t="inlineStr">
        <is>
          <t>数据分析/BI</t>
        </is>
      </c>
      <c r="D1741" s="8" t="inlineStr">
        <is>
          <t>Germany</t>
        </is>
      </c>
      <c r="E1741" s="8" t="inlineStr"/>
      <c r="F1741" s="8" t="inlineStr">
        <is>
          <t>arbeitnow</t>
        </is>
      </c>
      <c r="G1741" s="8" t="inlineStr">
        <is>
          <t>2026-08-24</t>
        </is>
      </c>
      <c r="H1741" s="8" t="inlineStr">
        <is>
          <t>https://www.arbeitnow.com/jobs/companies/covergo/senior-business-analyst-health-insurance-fully-remote-frankfurt-am-main-201760</t>
        </is>
      </c>
    </row>
    <row r="1742">
      <c r="A1742" s="6" t="inlineStr">
        <is>
          <t>Senior Business Analyst - Health Insurance (Fully Remote)</t>
        </is>
      </c>
      <c r="B1742" s="6" t="inlineStr">
        <is>
          <t>Covergo</t>
        </is>
      </c>
      <c r="C1742" s="6" t="inlineStr">
        <is>
          <t>数据分析/BI</t>
        </is>
      </c>
      <c r="D1742" s="6" t="inlineStr">
        <is>
          <t>Germany</t>
        </is>
      </c>
      <c r="E1742" s="6" t="inlineStr"/>
      <c r="F1742" s="6" t="inlineStr">
        <is>
          <t>arbeitnow</t>
        </is>
      </c>
      <c r="G1742" s="6" t="inlineStr">
        <is>
          <t>2026-08-24</t>
        </is>
      </c>
      <c r="H1742" s="6" t="inlineStr">
        <is>
          <t>https://www.arbeitnow.com/jobs/companies/covergo/senior-business-analyst-health-insurance-fully-remote-munich-372429</t>
        </is>
      </c>
    </row>
    <row r="1743">
      <c r="A1743" s="8" t="inlineStr">
        <is>
          <t>Product Owner Data &amp; AI (m/w/d) – fluege.de</t>
        </is>
      </c>
      <c r="B1743" s="8" t="inlineStr">
        <is>
          <t>TC Flights Germany GmbH</t>
        </is>
      </c>
      <c r="C1743" s="8" t="inlineStr">
        <is>
          <t>其他数据岗</t>
        </is>
      </c>
      <c r="D1743" s="8" t="inlineStr">
        <is>
          <t>Germany</t>
        </is>
      </c>
      <c r="E1743" s="8" t="inlineStr">
        <is>
          <t>SQL、Python、AWS、机器学习</t>
        </is>
      </c>
      <c r="F1743" s="8" t="inlineStr">
        <is>
          <t>arbeitnow</t>
        </is>
      </c>
      <c r="G1743" s="8" t="inlineStr">
        <is>
          <t>2026-08-24</t>
        </is>
      </c>
      <c r="H1743" s="8" t="inlineStr">
        <is>
          <t>https://www.arbeitnow.com/jobs/companies/tc-flights-germany-gmbh/product-owner-data-ai-fluegede-berlin-85158</t>
        </is>
      </c>
    </row>
    <row r="1744">
      <c r="A1744" s="6" t="inlineStr">
        <is>
          <t>IT Consultant &amp; Business Analyst (w/m/d)</t>
        </is>
      </c>
      <c r="B1744" s="6" t="inlineStr">
        <is>
          <t>BBHT Beratungsgesellschaft mbH &amp; Co. KG</t>
        </is>
      </c>
      <c r="C1744" s="6" t="inlineStr">
        <is>
          <t>数据分析/BI</t>
        </is>
      </c>
      <c r="D1744" s="6" t="inlineStr">
        <is>
          <t>Germany</t>
        </is>
      </c>
      <c r="E1744" s="6" t="inlineStr"/>
      <c r="F1744" s="6" t="inlineStr">
        <is>
          <t>arbeitnow</t>
        </is>
      </c>
      <c r="G1744" s="6" t="inlineStr">
        <is>
          <t>2026-08-24</t>
        </is>
      </c>
      <c r="H1744" s="6" t="inlineStr">
        <is>
          <t>https://www.arbeitnow.com/jobs/companies/bbht-beratungsgesellschaft-mbh-co-kg/it-consultant-business-analyst-munster-89037</t>
        </is>
      </c>
    </row>
    <row r="1745">
      <c r="A1745" s="8" t="inlineStr">
        <is>
          <t>IT Business Analyst - Banking Regulation &amp; Reporting (w/m/d)</t>
        </is>
      </c>
      <c r="B1745" s="8" t="inlineStr">
        <is>
          <t>BBHT Beratungsgesellschaft mbH &amp; Co. KG</t>
        </is>
      </c>
      <c r="C1745" s="8" t="inlineStr">
        <is>
          <t>数据分析/BI</t>
        </is>
      </c>
      <c r="D1745" s="8" t="inlineStr">
        <is>
          <t>Germany</t>
        </is>
      </c>
      <c r="E1745" s="8" t="inlineStr"/>
      <c r="F1745" s="8" t="inlineStr">
        <is>
          <t>arbeitnow</t>
        </is>
      </c>
      <c r="G1745" s="8" t="inlineStr">
        <is>
          <t>2026-08-24</t>
        </is>
      </c>
      <c r="H1745" s="8" t="inlineStr">
        <is>
          <t>https://www.arbeitnow.com/jobs/companies/bbht-beratungsgesellschaft-mbh-co-kg/it-business-analyst-banking-regulation-reporting-munster-42026</t>
        </is>
      </c>
    </row>
    <row r="1746">
      <c r="A1746" s="6" t="inlineStr">
        <is>
          <t>Data Platform Engineer Working Student (m/w/d)</t>
        </is>
      </c>
      <c r="B1746" s="6" t="inlineStr">
        <is>
          <t>Trusteq Gmbh</t>
        </is>
      </c>
      <c r="C1746" s="6" t="inlineStr">
        <is>
          <t>数据开发/工程</t>
        </is>
      </c>
      <c r="D1746" s="6" t="inlineStr">
        <is>
          <t>Germany</t>
        </is>
      </c>
      <c r="E1746" s="6" t="inlineStr">
        <is>
          <t>SQL、Python、AWS、Azure、GCP、ETL</t>
        </is>
      </c>
      <c r="F1746" s="6" t="inlineStr">
        <is>
          <t>arbeitnow</t>
        </is>
      </c>
      <c r="G1746" s="6" t="inlineStr">
        <is>
          <t>2026-08-24</t>
        </is>
      </c>
      <c r="H1746" s="6" t="inlineStr">
        <is>
          <t>https://www.arbeitnow.com/jobs/companies/trusteq-gmbh/data-platform-engineer-working-student-munchen-230477</t>
        </is>
      </c>
    </row>
    <row r="1747">
      <c r="A1747" s="8" t="inlineStr">
        <is>
          <t>Data Engineer Working Student (m/w/d)</t>
        </is>
      </c>
      <c r="B1747" s="8" t="inlineStr">
        <is>
          <t>Trusteq Gmbh</t>
        </is>
      </c>
      <c r="C1747" s="8" t="inlineStr">
        <is>
          <t>数据开发/工程</t>
        </is>
      </c>
      <c r="D1747" s="8" t="inlineStr">
        <is>
          <t>Germany</t>
        </is>
      </c>
      <c r="E1747" s="8" t="inlineStr">
        <is>
          <t>SQL、Python、Power BI、ETL</t>
        </is>
      </c>
      <c r="F1747" s="8" t="inlineStr">
        <is>
          <t>arbeitnow</t>
        </is>
      </c>
      <c r="G1747" s="8" t="inlineStr">
        <is>
          <t>2026-08-24</t>
        </is>
      </c>
      <c r="H1747" s="8" t="inlineStr">
        <is>
          <t>https://www.arbeitnow.com/jobs/companies/trusteq-gmbh/data-engineer-working-student-koln-358872</t>
        </is>
      </c>
    </row>
    <row r="1748">
      <c r="A1748" s="6" t="inlineStr">
        <is>
          <t>Business Intelligence Lead, Performance Marketing</t>
        </is>
      </c>
      <c r="B1748" s="6" t="inlineStr">
        <is>
          <t>Launch Potato</t>
        </is>
      </c>
      <c r="C1748" s="6" t="inlineStr">
        <is>
          <t>数据分析/BI</t>
        </is>
      </c>
      <c r="D1748" s="6" t="inlineStr">
        <is>
          <t>USA</t>
        </is>
      </c>
      <c r="E1748" s="6" t="inlineStr">
        <is>
          <t>SQL、Tableau、Power BI</t>
        </is>
      </c>
      <c r="F1748" s="6" t="inlineStr">
        <is>
          <t>jobicy</t>
        </is>
      </c>
      <c r="G1748" s="6" t="inlineStr">
        <is>
          <t>2026-08-24</t>
        </is>
      </c>
      <c r="H1748" s="6" t="inlineStr">
        <is>
          <t>https://jobicy.com/jobs/151514-business-intelligence-lead-performance-marketing-2</t>
        </is>
      </c>
    </row>
    <row r="1749">
      <c r="A1749" s="8" t="inlineStr">
        <is>
          <t>Data Analyst (Product &amp; Customer Analytics)</t>
        </is>
      </c>
      <c r="B1749" s="8" t="inlineStr">
        <is>
          <t>Oowlish Technology</t>
        </is>
      </c>
      <c r="C1749" s="8" t="inlineStr">
        <is>
          <t>数据分析/BI</t>
        </is>
      </c>
      <c r="D1749" s="8" t="inlineStr">
        <is>
          <t>拉美</t>
        </is>
      </c>
      <c r="E1749" s="8" t="inlineStr">
        <is>
          <t>SQL、Python、Tableau、Power BI、Looker、R、BigQuery、A/B测试、统计学</t>
        </is>
      </c>
      <c r="F1749" s="8" t="inlineStr">
        <is>
          <t>jobicy</t>
        </is>
      </c>
      <c r="G1749" s="8" t="inlineStr">
        <is>
          <t>2026-08-24</t>
        </is>
      </c>
      <c r="H1749" s="8" t="inlineStr">
        <is>
          <t>https://jobicy.com/jobs/151486-data-analyst-product-customer-analytics-2</t>
        </is>
      </c>
    </row>
    <row r="1750">
      <c r="A1750" s="6" t="inlineStr">
        <is>
          <t>Implementation Analyst - Grad Program 2027</t>
        </is>
      </c>
      <c r="B1750" s="6" t="inlineStr">
        <is>
          <t>CO_UK Alfa Financial Software Limited</t>
        </is>
      </c>
      <c r="C1750" s="6" t="inlineStr">
        <is>
          <t>数据分析/BI</t>
        </is>
      </c>
      <c r="D1750" s="6" t="inlineStr">
        <is>
          <t>USA</t>
        </is>
      </c>
      <c r="E1750" s="6" t="inlineStr">
        <is>
          <t>SQL</t>
        </is>
      </c>
      <c r="F1750" s="6" t="inlineStr">
        <is>
          <t>himalayas</t>
        </is>
      </c>
      <c r="G1750" s="6" t="inlineStr">
        <is>
          <t>2026-08-24</t>
        </is>
      </c>
      <c r="H1750" s="6" t="inlineStr">
        <is>
          <t>https://himalayas.app/companies/co_uk-alfa-financial-software-limited/jobs</t>
        </is>
      </c>
    </row>
    <row r="1751">
      <c r="A1751" s="8" t="inlineStr">
        <is>
          <t>Quality Assurance Analyst (Part-Time Contractor)</t>
        </is>
      </c>
      <c r="B1751" s="8" t="inlineStr">
        <is>
          <t>Domaine</t>
        </is>
      </c>
      <c r="C1751" s="8" t="inlineStr">
        <is>
          <t>数据分析/BI</t>
        </is>
      </c>
      <c r="D1751" s="8" t="inlineStr">
        <is>
          <t>其他</t>
        </is>
      </c>
      <c r="E1751" s="8" t="inlineStr"/>
      <c r="F1751" s="8" t="inlineStr">
        <is>
          <t>himalayas</t>
        </is>
      </c>
      <c r="G1751" s="8" t="inlineStr">
        <is>
          <t>2026-08-24</t>
        </is>
      </c>
      <c r="H1751" s="8" t="inlineStr">
        <is>
          <t>https://himalayas.app/companies/domaine/jobs</t>
        </is>
      </c>
    </row>
    <row r="1752">
      <c r="A1752" s="6" t="inlineStr">
        <is>
          <t>Jr. Financial Operations Analyst</t>
        </is>
      </c>
      <c r="B1752" s="6" t="inlineStr">
        <is>
          <t>Bold</t>
        </is>
      </c>
      <c r="C1752" s="6" t="inlineStr">
        <is>
          <t>数据分析/BI</t>
        </is>
      </c>
      <c r="D1752" s="6" t="inlineStr">
        <is>
          <t>其他</t>
        </is>
      </c>
      <c r="E1752" s="6" t="inlineStr">
        <is>
          <t>SQL、Excel</t>
        </is>
      </c>
      <c r="F1752" s="6" t="inlineStr">
        <is>
          <t>himalayas</t>
        </is>
      </c>
      <c r="G1752" s="6" t="inlineStr">
        <is>
          <t>2026-08-24</t>
        </is>
      </c>
      <c r="H1752" s="6" t="inlineStr">
        <is>
          <t>https://himalayas.app/companies/bold/jobs</t>
        </is>
      </c>
    </row>
    <row r="1753">
      <c r="A1753" s="8" t="inlineStr">
        <is>
          <t>Network Engineer - Data Annotation</t>
        </is>
      </c>
      <c r="B1753" s="8" t="inlineStr">
        <is>
          <t>mercor</t>
        </is>
      </c>
      <c r="C1753" s="8" t="inlineStr">
        <is>
          <t>其他数据岗</t>
        </is>
      </c>
      <c r="D1753" s="8" t="inlineStr">
        <is>
          <t>USA</t>
        </is>
      </c>
      <c r="E1753" s="8" t="inlineStr">
        <is>
          <t>机器学习</t>
        </is>
      </c>
      <c r="F1753" s="8" t="inlineStr">
        <is>
          <t>himalayas</t>
        </is>
      </c>
      <c r="G1753" s="8" t="inlineStr">
        <is>
          <t>2026-08-24</t>
        </is>
      </c>
      <c r="H1753" s="8" t="inlineStr">
        <is>
          <t>https://himalayas.app/companies/mercor/jobs</t>
        </is>
      </c>
    </row>
    <row r="1754">
      <c r="A1754" s="6" t="inlineStr">
        <is>
          <t>Senior Portfolio Analyst - Infrastructure Finance</t>
        </is>
      </c>
      <c r="B1754" s="6" t="inlineStr">
        <is>
          <t>Farmer Mac (Federal Agricultural Mortgage Corporation)</t>
        </is>
      </c>
      <c r="C1754" s="6" t="inlineStr">
        <is>
          <t>数据分析/BI</t>
        </is>
      </c>
      <c r="D1754" s="6" t="inlineStr">
        <is>
          <t>USA</t>
        </is>
      </c>
      <c r="E1754" s="6" t="inlineStr"/>
      <c r="F1754" s="6" t="inlineStr">
        <is>
          <t>himalayas</t>
        </is>
      </c>
      <c r="G1754" s="6" t="inlineStr">
        <is>
          <t>2026-08-24</t>
        </is>
      </c>
      <c r="H1754" s="6" t="inlineStr">
        <is>
          <t>https://himalayas.app/companies/farmer-mac-federal-agricultural-mortgage-corporation/jobs</t>
        </is>
      </c>
    </row>
    <row r="1755">
      <c r="A1755" s="8" t="inlineStr">
        <is>
          <t>Data Analyst</t>
        </is>
      </c>
      <c r="B1755" s="8" t="inlineStr">
        <is>
          <t>Talent Sam</t>
        </is>
      </c>
      <c r="C1755" s="8" t="inlineStr">
        <is>
          <t>数据分析/BI</t>
        </is>
      </c>
      <c r="D1755" s="8" t="inlineStr">
        <is>
          <t>全球远程</t>
        </is>
      </c>
      <c r="E1755" s="8" t="inlineStr">
        <is>
          <t>SQL、Python、Excel、Tableau、Power BI、Looker、R、统计学、ETL</t>
        </is>
      </c>
      <c r="F1755" s="8" t="inlineStr">
        <is>
          <t>himalayas</t>
        </is>
      </c>
      <c r="G1755" s="8" t="inlineStr">
        <is>
          <t>2026-08-24</t>
        </is>
      </c>
      <c r="H1755" s="8" t="inlineStr">
        <is>
          <t>https://himalayas.app/companies/talent-sam/jobs</t>
        </is>
      </c>
    </row>
    <row r="1756">
      <c r="A1756" s="6" t="inlineStr">
        <is>
          <t>Data Scientist</t>
        </is>
      </c>
      <c r="B1756" s="6" t="inlineStr">
        <is>
          <t>Business Changers</t>
        </is>
      </c>
      <c r="C1756" s="6" t="inlineStr">
        <is>
          <t>数据科学/算法</t>
        </is>
      </c>
      <c r="D1756" s="6" t="inlineStr">
        <is>
          <t>其他</t>
        </is>
      </c>
      <c r="E1756" s="6" t="inlineStr">
        <is>
          <t>SQL、Python、Tableau、Power BI、R、Spark、统计学、ETL</t>
        </is>
      </c>
      <c r="F1756" s="6" t="inlineStr">
        <is>
          <t>himalayas</t>
        </is>
      </c>
      <c r="G1756" s="6" t="inlineStr">
        <is>
          <t>2026-08-24</t>
        </is>
      </c>
      <c r="H1756" s="6" t="inlineStr">
        <is>
          <t>https://himalayas.app/companies/business-changers/jobs</t>
        </is>
      </c>
    </row>
    <row r="1757">
      <c r="A1757" s="8" t="inlineStr">
        <is>
          <t>Geospatial Scientist, Data Collection and Quality</t>
        </is>
      </c>
      <c r="B1757" s="8" t="inlineStr">
        <is>
          <t>Ardent MC</t>
        </is>
      </c>
      <c r="C1757" s="8" t="inlineStr">
        <is>
          <t>其他数据岗</t>
        </is>
      </c>
      <c r="D1757" s="8" t="inlineStr">
        <is>
          <t>USA</t>
        </is>
      </c>
      <c r="E1757" s="8" t="inlineStr"/>
      <c r="F1757" s="8" t="inlineStr">
        <is>
          <t>himalayas</t>
        </is>
      </c>
      <c r="G1757" s="8" t="inlineStr">
        <is>
          <t>2026-08-24</t>
        </is>
      </c>
      <c r="H1757" s="8" t="inlineStr">
        <is>
          <t>https://himalayas.app/companies/ardent-mc/jobs</t>
        </is>
      </c>
    </row>
    <row r="1758">
      <c r="A1758" s="6" t="inlineStr">
        <is>
          <t>Manager  - Revenue Strategy and Analytics</t>
        </is>
      </c>
      <c r="B1758" s="6" t="inlineStr">
        <is>
          <t>Blue Stream Fiber</t>
        </is>
      </c>
      <c r="C1758" s="6" t="inlineStr">
        <is>
          <t>数据分析/BI</t>
        </is>
      </c>
      <c r="D1758" s="6" t="inlineStr">
        <is>
          <t>USA</t>
        </is>
      </c>
      <c r="E1758" s="6" t="inlineStr">
        <is>
          <t>Excel、Power BI</t>
        </is>
      </c>
      <c r="F1758" s="6" t="inlineStr">
        <is>
          <t>himalayas</t>
        </is>
      </c>
      <c r="G1758" s="6" t="inlineStr">
        <is>
          <t>2026-08-24</t>
        </is>
      </c>
      <c r="H1758" s="6" t="inlineStr">
        <is>
          <t>https://himalayas.app/companies/blue-stream-fiber/jobs</t>
        </is>
      </c>
    </row>
    <row r="1759">
      <c r="A1759" s="8" t="inlineStr">
        <is>
          <t>UAV Operations Engineer / Pilot – Data Operations (all genders)</t>
        </is>
      </c>
      <c r="B1759" s="8" t="inlineStr">
        <is>
          <t>Stark</t>
        </is>
      </c>
      <c r="C1759" s="8" t="inlineStr">
        <is>
          <t>其他数据岗</t>
        </is>
      </c>
      <c r="D1759" s="8" t="inlineStr">
        <is>
          <t>Germany</t>
        </is>
      </c>
      <c r="E1759" s="8" t="inlineStr">
        <is>
          <t>Python</t>
        </is>
      </c>
      <c r="F1759" s="8" t="inlineStr">
        <is>
          <t>arbeitnow</t>
        </is>
      </c>
      <c r="G1759" s="8" t="inlineStr">
        <is>
          <t>2026-08-25</t>
        </is>
      </c>
      <c r="H1759" s="8" t="inlineStr">
        <is>
          <t>https://www.arbeitnow.com/jobs/companies/stark/uav-operations-engineer-pilot-data-operations-all-genders-munich-390797</t>
        </is>
      </c>
    </row>
    <row r="1760">
      <c r="A1760" s="6" t="inlineStr">
        <is>
          <t>Data Operations &amp; Labeling Specialist (all genders)</t>
        </is>
      </c>
      <c r="B1760" s="6" t="inlineStr">
        <is>
          <t>Stark</t>
        </is>
      </c>
      <c r="C1760" s="6" t="inlineStr">
        <is>
          <t>其他数据岗</t>
        </is>
      </c>
      <c r="D1760" s="6" t="inlineStr">
        <is>
          <t>Germany</t>
        </is>
      </c>
      <c r="E1760" s="6" t="inlineStr">
        <is>
          <t>SQL、Python、机器学习</t>
        </is>
      </c>
      <c r="F1760" s="6" t="inlineStr">
        <is>
          <t>arbeitnow</t>
        </is>
      </c>
      <c r="G1760" s="6" t="inlineStr">
        <is>
          <t>2026-08-25</t>
        </is>
      </c>
      <c r="H1760" s="6" t="inlineStr">
        <is>
          <t>https://www.arbeitnow.com/jobs/companies/stark/data-operations-labeling-specialist-all-genders-munich-95723</t>
        </is>
      </c>
    </row>
    <row r="1761">
      <c r="A1761" s="8" t="inlineStr">
        <is>
          <t>Research Data Manager (PostDoc) for mapping harvesting relationships (KTS-84)</t>
        </is>
      </c>
      <c r="B1761" s="8" t="inlineStr">
        <is>
          <t>GESIS – Leibniz-Institut für Sozialwissenschaften</t>
        </is>
      </c>
      <c r="C1761" s="8" t="inlineStr">
        <is>
          <t>其他数据岗</t>
        </is>
      </c>
      <c r="D1761" s="8" t="inlineStr">
        <is>
          <t>Germany</t>
        </is>
      </c>
      <c r="E1761" s="8" t="inlineStr"/>
      <c r="F1761" s="8" t="inlineStr">
        <is>
          <t>arbeitnow</t>
        </is>
      </c>
      <c r="G1761" s="8" t="inlineStr">
        <is>
          <t>2026-08-25</t>
        </is>
      </c>
      <c r="H1761" s="8" t="inlineStr">
        <is>
          <t>https://www.arbeitnow.com/jobs/companies/gesis-leibniz-institut-fur-sozialwissenschaften/research-data-manager-postdoc-for-mapping-harvesting-relationships-kts-84-koln-58627</t>
        </is>
      </c>
    </row>
    <row r="1762">
      <c r="A1762" s="6" t="inlineStr">
        <is>
          <t>Senior Data Analyst (f/m/x)</t>
        </is>
      </c>
      <c r="B1762" s="6" t="inlineStr">
        <is>
          <t>exmox</t>
        </is>
      </c>
      <c r="C1762" s="6" t="inlineStr">
        <is>
          <t>数据分析/BI</t>
        </is>
      </c>
      <c r="D1762" s="6" t="inlineStr">
        <is>
          <t>Germany</t>
        </is>
      </c>
      <c r="E1762" s="6" t="inlineStr">
        <is>
          <t>SQL、Python、Tableau、Looker、Spark、A/B测试、机器学习</t>
        </is>
      </c>
      <c r="F1762" s="6" t="inlineStr">
        <is>
          <t>arbeitnow</t>
        </is>
      </c>
      <c r="G1762" s="6" t="inlineStr">
        <is>
          <t>2026-08-25</t>
        </is>
      </c>
      <c r="H1762" s="6" t="inlineStr">
        <is>
          <t>https://www.arbeitnow.com/jobs/companies/exmox/senior-data-analyst-hamburg-87705</t>
        </is>
      </c>
    </row>
    <row r="1763">
      <c r="A1763" s="8" t="inlineStr">
        <is>
          <t>Data Manager (f/m/x)</t>
        </is>
      </c>
      <c r="B1763" s="8" t="inlineStr">
        <is>
          <t>exmox</t>
        </is>
      </c>
      <c r="C1763" s="8" t="inlineStr">
        <is>
          <t>其他数据岗</t>
        </is>
      </c>
      <c r="D1763" s="8" t="inlineStr">
        <is>
          <t>Germany</t>
        </is>
      </c>
      <c r="E1763" s="8" t="inlineStr">
        <is>
          <t>Spark、机器学习</t>
        </is>
      </c>
      <c r="F1763" s="8" t="inlineStr">
        <is>
          <t>arbeitnow</t>
        </is>
      </c>
      <c r="G1763" s="8" t="inlineStr">
        <is>
          <t>2026-08-25</t>
        </is>
      </c>
      <c r="H1763" s="8" t="inlineStr">
        <is>
          <t>https://www.arbeitnow.com/jobs/companies/exmox/data-manager-hamburg-138356</t>
        </is>
      </c>
    </row>
    <row r="1764">
      <c r="A1764" s="6" t="inlineStr">
        <is>
          <t>Senior Data Analyst (f/m/d)</t>
        </is>
      </c>
      <c r="B1764" s="6" t="inlineStr">
        <is>
          <t>Zenjob</t>
        </is>
      </c>
      <c r="C1764" s="6" t="inlineStr">
        <is>
          <t>数据分析/BI</t>
        </is>
      </c>
      <c r="D1764" s="6" t="inlineStr">
        <is>
          <t>Germany</t>
        </is>
      </c>
      <c r="E1764" s="6" t="inlineStr">
        <is>
          <t>SQL、Python、Tableau、dbt、A/B测试</t>
        </is>
      </c>
      <c r="F1764" s="6" t="inlineStr">
        <is>
          <t>arbeitnow</t>
        </is>
      </c>
      <c r="G1764" s="6" t="inlineStr">
        <is>
          <t>2026-08-25</t>
        </is>
      </c>
      <c r="H1764" s="6" t="inlineStr">
        <is>
          <t>https://www.arbeitnow.com/jobs/companies/zenjob/senior-data-analyst-berlin-207954</t>
        </is>
      </c>
    </row>
    <row r="1765">
      <c r="A1765" s="8" t="inlineStr">
        <is>
          <t>Data Scientist with focus Bioinformatics / Diagnostics (f/m/d - part/full-time)</t>
        </is>
      </c>
      <c r="B1765" s="8" t="inlineStr">
        <is>
          <t>Staburo</t>
        </is>
      </c>
      <c r="C1765" s="8" t="inlineStr">
        <is>
          <t>数据科学/算法</t>
        </is>
      </c>
      <c r="D1765" s="8" t="inlineStr">
        <is>
          <t>Germany</t>
        </is>
      </c>
      <c r="E1765" s="8" t="inlineStr">
        <is>
          <t>R、机器学习、统计学</t>
        </is>
      </c>
      <c r="F1765" s="8" t="inlineStr">
        <is>
          <t>arbeitnow</t>
        </is>
      </c>
      <c r="G1765" s="8" t="inlineStr">
        <is>
          <t>2026-08-25</t>
        </is>
      </c>
      <c r="H1765" s="8" t="inlineStr">
        <is>
          <t>https://www.arbeitnow.com/jobs/companies/staburo/data-scientist-with-focus-bioinformatics-diagnostics-part-full-time-munich-494927</t>
        </is>
      </c>
    </row>
    <row r="1766">
      <c r="A1766" s="6" t="inlineStr">
        <is>
          <t>Minijob Master Data (m/w/d) Bearbeitung von Stammdatenänderungen (Befristet bis zum 31.12.26)</t>
        </is>
      </c>
      <c r="B1766" s="6" t="inlineStr">
        <is>
          <t>Culligan</t>
        </is>
      </c>
      <c r="C1766" s="6" t="inlineStr">
        <is>
          <t>其他数据岗</t>
        </is>
      </c>
      <c r="D1766" s="6" t="inlineStr">
        <is>
          <t>Germany</t>
        </is>
      </c>
      <c r="E1766" s="6" t="inlineStr">
        <is>
          <t>Excel</t>
        </is>
      </c>
      <c r="F1766" s="6" t="inlineStr">
        <is>
          <t>arbeitnow</t>
        </is>
      </c>
      <c r="G1766" s="6" t="inlineStr">
        <is>
          <t>2026-08-25</t>
        </is>
      </c>
      <c r="H1766" s="6" t="inlineStr">
        <is>
          <t>https://www.arbeitnow.com/jobs/companies/culligan/minijob-master-data-bearbeitung-von-stammdatenanderungen-befristet-bis-zum-311226-hamburg-35711</t>
        </is>
      </c>
    </row>
    <row r="1767">
      <c r="A1767" s="8" t="inlineStr">
        <is>
          <t>Regional Manager EMEA, Data Center Capacity Delivery</t>
        </is>
      </c>
      <c r="B1767" s="8" t="inlineStr">
        <is>
          <t>anthropic</t>
        </is>
      </c>
      <c r="C1767" s="8" t="inlineStr">
        <is>
          <t>其他数据岗</t>
        </is>
      </c>
      <c r="D1767" s="8" t="inlineStr">
        <is>
          <t>Germany</t>
        </is>
      </c>
      <c r="E1767" s="8" t="inlineStr"/>
      <c r="F1767" s="8" t="inlineStr">
        <is>
          <t>arbeitnow</t>
        </is>
      </c>
      <c r="G1767" s="8" t="inlineStr">
        <is>
          <t>2026-08-25</t>
        </is>
      </c>
      <c r="H1767" s="8" t="inlineStr">
        <is>
          <t>https://www.arbeitnow.co.uk/jobs/companies/anthropic/regional-manager-emea-data-center-capacity-delivery-london-451996</t>
        </is>
      </c>
    </row>
    <row r="1768">
      <c r="A1768" s="6" t="inlineStr">
        <is>
          <t>Data Center Energy Lead, EMEA</t>
        </is>
      </c>
      <c r="B1768" s="6" t="inlineStr">
        <is>
          <t>anthropic</t>
        </is>
      </c>
      <c r="C1768" s="6" t="inlineStr">
        <is>
          <t>其他数据岗</t>
        </is>
      </c>
      <c r="D1768" s="6" t="inlineStr">
        <is>
          <t>Germany</t>
        </is>
      </c>
      <c r="E1768" s="6" t="inlineStr"/>
      <c r="F1768" s="6" t="inlineStr">
        <is>
          <t>arbeitnow</t>
        </is>
      </c>
      <c r="G1768" s="6" t="inlineStr">
        <is>
          <t>2026-08-25</t>
        </is>
      </c>
      <c r="H1768" s="6" t="inlineStr">
        <is>
          <t>https://www.arbeitnow.co.uk/jobs/companies/anthropic/data-center-energy-lead-emea-london-185629</t>
        </is>
      </c>
    </row>
    <row r="1769">
      <c r="A1769" s="8" t="inlineStr">
        <is>
          <t>Data Engineer</t>
        </is>
      </c>
      <c r="B1769" s="8" t="inlineStr">
        <is>
          <t>PHMG Careers</t>
        </is>
      </c>
      <c r="C1769" s="8" t="inlineStr">
        <is>
          <t>数据开发/工程</t>
        </is>
      </c>
      <c r="D1769" s="8" t="inlineStr">
        <is>
          <t>Germany</t>
        </is>
      </c>
      <c r="E1769" s="8" t="inlineStr">
        <is>
          <t>SQL、Python、ETL</t>
        </is>
      </c>
      <c r="F1769" s="8" t="inlineStr">
        <is>
          <t>arbeitnow</t>
        </is>
      </c>
      <c r="G1769" s="8" t="inlineStr">
        <is>
          <t>2026-08-25</t>
        </is>
      </c>
      <c r="H1769" s="8" t="inlineStr">
        <is>
          <t>https://www.arbeitnow.co.uk/jobs/companies/phmg-careers/data-engineer-manchester-448499</t>
        </is>
      </c>
    </row>
    <row r="1770">
      <c r="A1770" s="6" t="inlineStr">
        <is>
          <t>Senior Finance Analyst</t>
        </is>
      </c>
      <c r="B1770" s="6" t="inlineStr">
        <is>
          <t>hellofresh</t>
        </is>
      </c>
      <c r="C1770" s="6" t="inlineStr">
        <is>
          <t>数据分析/BI</t>
        </is>
      </c>
      <c r="D1770" s="6" t="inlineStr">
        <is>
          <t>Germany</t>
        </is>
      </c>
      <c r="E1770" s="6" t="inlineStr">
        <is>
          <t>SQL、Python、Excel、Tableau、Snowflake</t>
        </is>
      </c>
      <c r="F1770" s="6" t="inlineStr">
        <is>
          <t>arbeitnow</t>
        </is>
      </c>
      <c r="G1770" s="6" t="inlineStr">
        <is>
          <t>2026-08-25</t>
        </is>
      </c>
      <c r="H1770" s="6" t="inlineStr">
        <is>
          <t>https://www.arbeitnow.co.uk/jobs/companies/hellofresh/senior-finance-analyst-london-89503</t>
        </is>
      </c>
    </row>
    <row r="1771">
      <c r="A1771" s="8" t="inlineStr">
        <is>
          <t>Senior Machine Learning Engineer</t>
        </is>
      </c>
      <c r="B1771" s="8" t="inlineStr">
        <is>
          <t>Bazaarvoice</t>
        </is>
      </c>
      <c r="C1771" s="8" t="inlineStr">
        <is>
          <t>数据科学/算法</t>
        </is>
      </c>
      <c r="D1771" s="8" t="inlineStr">
        <is>
          <t>Germany</t>
        </is>
      </c>
      <c r="E1771" s="8" t="inlineStr">
        <is>
          <t>机器学习</t>
        </is>
      </c>
      <c r="F1771" s="8" t="inlineStr">
        <is>
          <t>arbeitnow</t>
        </is>
      </c>
      <c r="G1771" s="8" t="inlineStr">
        <is>
          <t>2026-08-25</t>
        </is>
      </c>
      <c r="H1771" s="8" t="inlineStr">
        <is>
          <t>https://www.arbeitnow.co.uk/jobs/companies/bazaarvoice/senior-machine-learning-engineer-belfast-280948</t>
        </is>
      </c>
    </row>
    <row r="1772">
      <c r="A1772" s="6" t="inlineStr">
        <is>
          <t>Data Engineer</t>
        </is>
      </c>
      <c r="B1772" s="6" t="inlineStr">
        <is>
          <t>Bgbxconsulting</t>
        </is>
      </c>
      <c r="C1772" s="6" t="inlineStr">
        <is>
          <t>数据开发/工程</t>
        </is>
      </c>
      <c r="D1772" s="6" t="inlineStr">
        <is>
          <t>Germany</t>
        </is>
      </c>
      <c r="E1772" s="6" t="inlineStr"/>
      <c r="F1772" s="6" t="inlineStr">
        <is>
          <t>arbeitnow</t>
        </is>
      </c>
      <c r="G1772" s="6" t="inlineStr">
        <is>
          <t>2026-08-25</t>
        </is>
      </c>
      <c r="H1772" s="6" t="inlineStr">
        <is>
          <t>https://www.arbeitnow.co.uk/jobs/companies/bgbxconsulting/data-engineer-302711</t>
        </is>
      </c>
    </row>
    <row r="1773">
      <c r="A1773" s="8" t="inlineStr">
        <is>
          <t>Data Analyst</t>
        </is>
      </c>
      <c r="B1773" s="8" t="inlineStr">
        <is>
          <t>Clarityinnovates</t>
        </is>
      </c>
      <c r="C1773" s="8" t="inlineStr">
        <is>
          <t>数据分析/BI</t>
        </is>
      </c>
      <c r="D1773" s="8" t="inlineStr">
        <is>
          <t>Germany</t>
        </is>
      </c>
      <c r="E1773" s="8" t="inlineStr">
        <is>
          <t>Python、Power BI、R</t>
        </is>
      </c>
      <c r="F1773" s="8" t="inlineStr">
        <is>
          <t>arbeitnow</t>
        </is>
      </c>
      <c r="G1773" s="8" t="inlineStr">
        <is>
          <t>2026-08-25</t>
        </is>
      </c>
      <c r="H1773" s="8" t="inlineStr">
        <is>
          <t>https://www.arbeitnow.co.uk/jobs/companies/clarityinnovates/data-analyst-raf-mildenhall-352116</t>
        </is>
      </c>
    </row>
    <row r="1774">
      <c r="A1774" s="6" t="inlineStr">
        <is>
          <t>Lead Data Platform Engineer</t>
        </is>
      </c>
      <c r="B1774" s="6" t="inlineStr">
        <is>
          <t>Akersystems</t>
        </is>
      </c>
      <c r="C1774" s="6" t="inlineStr">
        <is>
          <t>数据开发/工程</t>
        </is>
      </c>
      <c r="D1774" s="6" t="inlineStr">
        <is>
          <t>Germany</t>
        </is>
      </c>
      <c r="E1774" s="6" t="inlineStr">
        <is>
          <t>Spark、AWS、Azure</t>
        </is>
      </c>
      <c r="F1774" s="6" t="inlineStr">
        <is>
          <t>arbeitnow</t>
        </is>
      </c>
      <c r="G1774" s="6" t="inlineStr">
        <is>
          <t>2026-08-25</t>
        </is>
      </c>
      <c r="H1774" s="6" t="inlineStr">
        <is>
          <t>https://www.arbeitnow.co.uk/jobs/companies/akersystems/remote-lead-data-platform-engineer-98007</t>
        </is>
      </c>
    </row>
    <row r="1775">
      <c r="A1775" s="8" t="inlineStr">
        <is>
          <t>Senior Machine Learning Engineer</t>
        </is>
      </c>
      <c r="B1775" s="8" t="inlineStr">
        <is>
          <t>Epicgames</t>
        </is>
      </c>
      <c r="C1775" s="8" t="inlineStr">
        <is>
          <t>数据科学/算法</t>
        </is>
      </c>
      <c r="D1775" s="8" t="inlineStr">
        <is>
          <t>Germany</t>
        </is>
      </c>
      <c r="E1775" s="8" t="inlineStr">
        <is>
          <t>Python、机器学习</t>
        </is>
      </c>
      <c r="F1775" s="8" t="inlineStr">
        <is>
          <t>arbeitnow</t>
        </is>
      </c>
      <c r="G1775" s="8" t="inlineStr">
        <is>
          <t>2026-08-25</t>
        </is>
      </c>
      <c r="H1775" s="8" t="inlineStr">
        <is>
          <t>https://www.arbeitnow.co.uk/jobs/companies/epicgames/senior-machine-learning-engineer-london-264902</t>
        </is>
      </c>
    </row>
    <row r="1776">
      <c r="A1776" s="6" t="inlineStr">
        <is>
          <t>Machine Learning Intern</t>
        </is>
      </c>
      <c r="B1776" s="6" t="inlineStr">
        <is>
          <t>Epicgames</t>
        </is>
      </c>
      <c r="C1776" s="6" t="inlineStr">
        <is>
          <t>数据科学/算法</t>
        </is>
      </c>
      <c r="D1776" s="6" t="inlineStr">
        <is>
          <t>Germany</t>
        </is>
      </c>
      <c r="E1776" s="6" t="inlineStr">
        <is>
          <t>Python、机器学习</t>
        </is>
      </c>
      <c r="F1776" s="6" t="inlineStr">
        <is>
          <t>arbeitnow</t>
        </is>
      </c>
      <c r="G1776" s="6" t="inlineStr">
        <is>
          <t>2026-08-25</t>
        </is>
      </c>
      <c r="H1776" s="6" t="inlineStr">
        <is>
          <t>https://www.arbeitnow.co.uk/jobs/companies/epicgames/machine-learning-intern-london-377216</t>
        </is>
      </c>
    </row>
    <row r="1777">
      <c r="A1777" s="8" t="inlineStr">
        <is>
          <t>Machine Learning Engineer, Memory</t>
        </is>
      </c>
      <c r="B1777" s="8" t="inlineStr">
        <is>
          <t>Epicgames</t>
        </is>
      </c>
      <c r="C1777" s="8" t="inlineStr">
        <is>
          <t>数据科学/算法</t>
        </is>
      </c>
      <c r="D1777" s="8" t="inlineStr">
        <is>
          <t>Germany</t>
        </is>
      </c>
      <c r="E1777" s="8" t="inlineStr">
        <is>
          <t>Python、机器学习</t>
        </is>
      </c>
      <c r="F1777" s="8" t="inlineStr">
        <is>
          <t>arbeitnow</t>
        </is>
      </c>
      <c r="G1777" s="8" t="inlineStr">
        <is>
          <t>2026-08-25</t>
        </is>
      </c>
      <c r="H1777" s="8" t="inlineStr">
        <is>
          <t>https://www.arbeitnow.co.uk/jobs/companies/epicgames/machine-learning-engineer-memory-london-242100</t>
        </is>
      </c>
    </row>
    <row r="1778">
      <c r="A1778" s="6" t="inlineStr">
        <is>
          <t>Principal Analyst (MMM)</t>
        </is>
      </c>
      <c r="B1778" s="6" t="inlineStr">
        <is>
          <t>Gaintheory</t>
        </is>
      </c>
      <c r="C1778" s="6" t="inlineStr">
        <is>
          <t>数据分析/BI</t>
        </is>
      </c>
      <c r="D1778" s="6" t="inlineStr">
        <is>
          <t>Germany</t>
        </is>
      </c>
      <c r="E1778" s="6" t="inlineStr">
        <is>
          <t>SQL、Python、Excel、pandas</t>
        </is>
      </c>
      <c r="F1778" s="6" t="inlineStr">
        <is>
          <t>arbeitnow</t>
        </is>
      </c>
      <c r="G1778" s="6" t="inlineStr">
        <is>
          <t>2026-08-25</t>
        </is>
      </c>
      <c r="H1778" s="6" t="inlineStr">
        <is>
          <t>https://www.arbeitnow.co.uk/jobs/companies/gaintheory/principal-analyst-mmm-london-7825</t>
        </is>
      </c>
    </row>
    <row r="1779">
      <c r="A1779" s="8" t="inlineStr">
        <is>
          <t>Sr. GTM Analytics Manager</t>
        </is>
      </c>
      <c r="B1779" s="8" t="inlineStr">
        <is>
          <t>Anaplan</t>
        </is>
      </c>
      <c r="C1779" s="8" t="inlineStr">
        <is>
          <t>数据分析/BI</t>
        </is>
      </c>
      <c r="D1779" s="8" t="inlineStr">
        <is>
          <t>Germany</t>
        </is>
      </c>
      <c r="E1779" s="8" t="inlineStr"/>
      <c r="F1779" s="8" t="inlineStr">
        <is>
          <t>arbeitnow</t>
        </is>
      </c>
      <c r="G1779" s="8" t="inlineStr">
        <is>
          <t>2026-08-25</t>
        </is>
      </c>
      <c r="H1779" s="8" t="inlineStr">
        <is>
          <t>https://www.arbeitnow.co.uk/jobs/companies/anaplan/sr-gtm-analytics-manager-london-248013</t>
        </is>
      </c>
    </row>
    <row r="1780">
      <c r="A1780" s="6" t="inlineStr">
        <is>
          <t>Senior Business Intelligence Developer/Analyst</t>
        </is>
      </c>
      <c r="B1780" s="6" t="inlineStr">
        <is>
          <t>Anaplan</t>
        </is>
      </c>
      <c r="C1780" s="6" t="inlineStr">
        <is>
          <t>数据分析/BI</t>
        </is>
      </c>
      <c r="D1780" s="6" t="inlineStr">
        <is>
          <t>Germany</t>
        </is>
      </c>
      <c r="E1780" s="6" t="inlineStr">
        <is>
          <t>Python</t>
        </is>
      </c>
      <c r="F1780" s="6" t="inlineStr">
        <is>
          <t>arbeitnow</t>
        </is>
      </c>
      <c r="G1780" s="6" t="inlineStr">
        <is>
          <t>2026-08-25</t>
        </is>
      </c>
      <c r="H1780" s="6" t="inlineStr">
        <is>
          <t>https://www.arbeitnow.co.uk/jobs/companies/anaplan/senior-business-intelligence-developer-analyst-manchester-217998</t>
        </is>
      </c>
    </row>
    <row r="1781">
      <c r="A1781" s="8" t="inlineStr">
        <is>
          <t>Data Scientist</t>
        </is>
      </c>
      <c r="B1781" s="8" t="inlineStr">
        <is>
          <t>Anaplan</t>
        </is>
      </c>
      <c r="C1781" s="8" t="inlineStr">
        <is>
          <t>数据科学/算法</t>
        </is>
      </c>
      <c r="D1781" s="8" t="inlineStr">
        <is>
          <t>Germany</t>
        </is>
      </c>
      <c r="E1781" s="8" t="inlineStr">
        <is>
          <t>机器学习</t>
        </is>
      </c>
      <c r="F1781" s="8" t="inlineStr">
        <is>
          <t>arbeitnow</t>
        </is>
      </c>
      <c r="G1781" s="8" t="inlineStr">
        <is>
          <t>2026-08-25</t>
        </is>
      </c>
      <c r="H1781" s="8" t="inlineStr">
        <is>
          <t>https://www.arbeitnow.co.uk/jobs/companies/anaplan/data-scientist-london-44343</t>
        </is>
      </c>
    </row>
    <row r="1782">
      <c r="A1782" s="6" t="inlineStr">
        <is>
          <t>Principal Technical Support Analyst</t>
        </is>
      </c>
      <c r="B1782" s="6" t="inlineStr">
        <is>
          <t>Elitetechnology</t>
        </is>
      </c>
      <c r="C1782" s="6" t="inlineStr">
        <is>
          <t>数据分析/BI</t>
        </is>
      </c>
      <c r="D1782" s="6" t="inlineStr">
        <is>
          <t>Germany</t>
        </is>
      </c>
      <c r="E1782" s="6" t="inlineStr"/>
      <c r="F1782" s="6" t="inlineStr">
        <is>
          <t>arbeitnow</t>
        </is>
      </c>
      <c r="G1782" s="6" t="inlineStr">
        <is>
          <t>2026-08-25</t>
        </is>
      </c>
      <c r="H1782" s="6" t="inlineStr">
        <is>
          <t>https://www.arbeitnow.co.uk/jobs/companies/elitetechnology/principal-technical-support-analyst-london-111971</t>
        </is>
      </c>
    </row>
    <row r="1783">
      <c r="A1783" s="8" t="inlineStr">
        <is>
          <t>Data Analyst - Routing &amp; Sortation</t>
        </is>
      </c>
      <c r="B1783" s="8" t="inlineStr">
        <is>
          <t>Relay</t>
        </is>
      </c>
      <c r="C1783" s="8" t="inlineStr">
        <is>
          <t>数据分析/BI</t>
        </is>
      </c>
      <c r="D1783" s="8" t="inlineStr">
        <is>
          <t>Germany</t>
        </is>
      </c>
      <c r="E1783" s="8" t="inlineStr">
        <is>
          <t>A/B测试</t>
        </is>
      </c>
      <c r="F1783" s="8" t="inlineStr">
        <is>
          <t>arbeitnow</t>
        </is>
      </c>
      <c r="G1783" s="8" t="inlineStr">
        <is>
          <t>2026-08-25</t>
        </is>
      </c>
      <c r="H1783" s="8" t="inlineStr">
        <is>
          <t>https://www.arbeitnow.co.uk/jobs/companies/relay/data-analyst-routing-sortation-london-5301</t>
        </is>
      </c>
    </row>
    <row r="1784">
      <c r="A1784" s="6" t="inlineStr">
        <is>
          <t>Senior Data Platform Engineer</t>
        </is>
      </c>
      <c r="B1784" s="6" t="inlineStr">
        <is>
          <t>Smartly</t>
        </is>
      </c>
      <c r="C1784" s="6" t="inlineStr">
        <is>
          <t>数据开发/工程</t>
        </is>
      </c>
      <c r="D1784" s="6" t="inlineStr">
        <is>
          <t>Germany</t>
        </is>
      </c>
      <c r="E1784" s="6" t="inlineStr">
        <is>
          <t>机器学习</t>
        </is>
      </c>
      <c r="F1784" s="6" t="inlineStr">
        <is>
          <t>arbeitnow</t>
        </is>
      </c>
      <c r="G1784" s="6" t="inlineStr">
        <is>
          <t>2026-08-25</t>
        </is>
      </c>
      <c r="H1784" s="6" t="inlineStr">
        <is>
          <t>https://www.arbeitnow.com/jobs/companies/smartly/senior-data-platform-engineer-berlin-172988</t>
        </is>
      </c>
    </row>
    <row r="1785">
      <c r="A1785" s="8" t="inlineStr">
        <is>
          <t>Senior Machine Learning Engineer I</t>
        </is>
      </c>
      <c r="B1785" s="8" t="inlineStr">
        <is>
          <t>sumup</t>
        </is>
      </c>
      <c r="C1785" s="8" t="inlineStr">
        <is>
          <t>数据科学/算法</t>
        </is>
      </c>
      <c r="D1785" s="8" t="inlineStr">
        <is>
          <t>Germany</t>
        </is>
      </c>
      <c r="E1785" s="8" t="inlineStr">
        <is>
          <t>Python、Airflow、AWS、Azure、GCP、机器学习</t>
        </is>
      </c>
      <c r="F1785" s="8" t="inlineStr">
        <is>
          <t>arbeitnow</t>
        </is>
      </c>
      <c r="G1785" s="8" t="inlineStr">
        <is>
          <t>2026-08-25</t>
        </is>
      </c>
      <c r="H1785" s="8" t="inlineStr">
        <is>
          <t>https://www.arbeitnow.com/jobs/companies/sumup/senior-machine-learning-engineer-i-berlin-296351</t>
        </is>
      </c>
    </row>
    <row r="1786">
      <c r="A1786" s="6" t="inlineStr">
        <is>
          <t>Senior Business Systems Analyst</t>
        </is>
      </c>
      <c r="B1786" s="6" t="inlineStr">
        <is>
          <t>jetbrains</t>
        </is>
      </c>
      <c r="C1786" s="6" t="inlineStr">
        <is>
          <t>数据分析/BI</t>
        </is>
      </c>
      <c r="D1786" s="6" t="inlineStr">
        <is>
          <t>Germany</t>
        </is>
      </c>
      <c r="E1786" s="6" t="inlineStr">
        <is>
          <t>SQL</t>
        </is>
      </c>
      <c r="F1786" s="6" t="inlineStr">
        <is>
          <t>arbeitnow</t>
        </is>
      </c>
      <c r="G1786" s="6" t="inlineStr">
        <is>
          <t>2026-08-25</t>
        </is>
      </c>
      <c r="H1786" s="6" t="inlineStr">
        <is>
          <t>https://www.arbeitnow.com/jobs/companies/jetbrains/senior-business-systems-analyst-berlin-munich-337659</t>
        </is>
      </c>
    </row>
    <row r="1787">
      <c r="A1787" s="8" t="inlineStr">
        <is>
          <t>Senior Business Analyst</t>
        </is>
      </c>
      <c r="B1787" s="8" t="inlineStr">
        <is>
          <t>jetbrains</t>
        </is>
      </c>
      <c r="C1787" s="8" t="inlineStr">
        <is>
          <t>数据分析/BI</t>
        </is>
      </c>
      <c r="D1787" s="8" t="inlineStr">
        <is>
          <t>Germany</t>
        </is>
      </c>
      <c r="E1787" s="8" t="inlineStr">
        <is>
          <t>SQL</t>
        </is>
      </c>
      <c r="F1787" s="8" t="inlineStr">
        <is>
          <t>arbeitnow</t>
        </is>
      </c>
      <c r="G1787" s="8" t="inlineStr">
        <is>
          <t>2026-08-25</t>
        </is>
      </c>
      <c r="H1787" s="8" t="inlineStr">
        <is>
          <t>https://www.arbeitnow.com/jobs/companies/jetbrains/senior-business-analyst-berlin-munich-307395</t>
        </is>
      </c>
    </row>
    <row r="1788">
      <c r="A1788" s="6" t="inlineStr">
        <is>
          <t>(Senior) Data Migration Architect (m/w/d)</t>
        </is>
      </c>
      <c r="B1788" s="6" t="inlineStr">
        <is>
          <t>Natuvion GmbH</t>
        </is>
      </c>
      <c r="C1788" s="6" t="inlineStr">
        <is>
          <t>其他数据岗</t>
        </is>
      </c>
      <c r="D1788" s="6" t="inlineStr">
        <is>
          <t>Germany</t>
        </is>
      </c>
      <c r="E1788" s="6" t="inlineStr"/>
      <c r="F1788" s="6" t="inlineStr">
        <is>
          <t>arbeitnow</t>
        </is>
      </c>
      <c r="G1788" s="6" t="inlineStr">
        <is>
          <t>2026-08-25</t>
        </is>
      </c>
      <c r="H1788" s="6" t="inlineStr">
        <is>
          <t>https://www.arbeitnow.com/jobs/companies/natuvion-gmbh/remote-senior-data-migration-architect-berlin-395871</t>
        </is>
      </c>
    </row>
    <row r="1789">
      <c r="A1789" s="8" t="inlineStr">
        <is>
          <t>(Senior) SAP Consultant ERP/EWM/Utilities – Data Migration (m/w/d)</t>
        </is>
      </c>
      <c r="B1789" s="8" t="inlineStr">
        <is>
          <t>Natuvion GmbH</t>
        </is>
      </c>
      <c r="C1789" s="8" t="inlineStr">
        <is>
          <t>其他数据岗</t>
        </is>
      </c>
      <c r="D1789" s="8" t="inlineStr">
        <is>
          <t>Germany</t>
        </is>
      </c>
      <c r="E1789" s="8" t="inlineStr"/>
      <c r="F1789" s="8" t="inlineStr">
        <is>
          <t>arbeitnow</t>
        </is>
      </c>
      <c r="G1789" s="8" t="inlineStr">
        <is>
          <t>2026-08-25</t>
        </is>
      </c>
      <c r="H1789" s="8" t="inlineStr">
        <is>
          <t>https://www.arbeitnow.com/jobs/companies/natuvion-gmbh/remote-senior-sap-consultant-erp-ewm-utilities-data-migration-berlin-424125</t>
        </is>
      </c>
    </row>
    <row r="1790">
      <c r="A1790" s="6" t="inlineStr">
        <is>
          <t>Head of Integrity Data and Innovations (m-f-d)</t>
        </is>
      </c>
      <c r="B1790" s="6" t="inlineStr">
        <is>
          <t>Fsc</t>
        </is>
      </c>
      <c r="C1790" s="6" t="inlineStr">
        <is>
          <t>其他数据岗</t>
        </is>
      </c>
      <c r="D1790" s="6" t="inlineStr">
        <is>
          <t>Germany</t>
        </is>
      </c>
      <c r="E1790" s="6" t="inlineStr">
        <is>
          <t>A/B测试、机器学习、统计学</t>
        </is>
      </c>
      <c r="F1790" s="6" t="inlineStr">
        <is>
          <t>arbeitnow</t>
        </is>
      </c>
      <c r="G1790" s="6" t="inlineStr">
        <is>
          <t>2026-08-25</t>
        </is>
      </c>
      <c r="H1790" s="6" t="inlineStr">
        <is>
          <t>https://www.arbeitnow.com/jobs/companies/fsc/head-of-integrity-data-and-innovations-m-f-d-bonn-germany-hybrid-356508</t>
        </is>
      </c>
    </row>
    <row r="1791">
      <c r="A1791" s="8" t="inlineStr">
        <is>
          <t>Senior Analytics Engineer (all genders)</t>
        </is>
      </c>
      <c r="B1791" s="8" t="inlineStr">
        <is>
          <t>Eraneos</t>
        </is>
      </c>
      <c r="C1791" s="8" t="inlineStr">
        <is>
          <t>数据开发/工程</t>
        </is>
      </c>
      <c r="D1791" s="8" t="inlineStr">
        <is>
          <t>Germany</t>
        </is>
      </c>
      <c r="E1791" s="8" t="inlineStr">
        <is>
          <t>SQL、Python、Snowflake、dbt、BigQuery、机器学习</t>
        </is>
      </c>
      <c r="F1791" s="8" t="inlineStr">
        <is>
          <t>arbeitnow</t>
        </is>
      </c>
      <c r="G1791" s="8" t="inlineStr">
        <is>
          <t>2026-08-25</t>
        </is>
      </c>
      <c r="H1791" s="8" t="inlineStr">
        <is>
          <t>https://www.arbeitnow.com/jobs/companies/eraneos/remote-senior-analytics-engineer-all-genders-253435</t>
        </is>
      </c>
    </row>
    <row r="1792">
      <c r="A1792" s="6" t="inlineStr">
        <is>
          <t>Senior AI Engineer (all genders)</t>
        </is>
      </c>
      <c r="B1792" s="6" t="inlineStr">
        <is>
          <t>Eraneos</t>
        </is>
      </c>
      <c r="C1792" s="6" t="inlineStr">
        <is>
          <t>其他数据岗</t>
        </is>
      </c>
      <c r="D1792" s="6" t="inlineStr">
        <is>
          <t>Germany</t>
        </is>
      </c>
      <c r="E1792" s="6" t="inlineStr">
        <is>
          <t>SQL、Python、Airflow、AWS、Azure、GCP、机器学习、统计学</t>
        </is>
      </c>
      <c r="F1792" s="6" t="inlineStr">
        <is>
          <t>arbeitnow</t>
        </is>
      </c>
      <c r="G1792" s="6" t="inlineStr">
        <is>
          <t>2026-08-25</t>
        </is>
      </c>
      <c r="H1792" s="6" t="inlineStr">
        <is>
          <t>https://www.arbeitnow.com/jobs/companies/eraneos/remote-senior-ai-engineer-all-genders-478086</t>
        </is>
      </c>
    </row>
    <row r="1793">
      <c r="A1793" s="8" t="inlineStr">
        <is>
          <t>Senior Cloud Consultant - Data &amp; AI Engineer (f/m/d, 4-Days-Week), German Speaking</t>
        </is>
      </c>
      <c r="B1793" s="8" t="inlineStr">
        <is>
          <t>Auvaria</t>
        </is>
      </c>
      <c r="C1793" s="8" t="inlineStr">
        <is>
          <t>其他数据岗</t>
        </is>
      </c>
      <c r="D1793" s="8" t="inlineStr">
        <is>
          <t>Germany</t>
        </is>
      </c>
      <c r="E1793" s="8" t="inlineStr">
        <is>
          <t>Python、AWS、机器学习、ETL</t>
        </is>
      </c>
      <c r="F1793" s="8" t="inlineStr">
        <is>
          <t>arbeitnow</t>
        </is>
      </c>
      <c r="G1793" s="8" t="inlineStr">
        <is>
          <t>2026-08-25</t>
        </is>
      </c>
      <c r="H1793" s="8" t="inlineStr">
        <is>
          <t>https://www.arbeitnow.com/jobs/companies/auvaria/senior-cloud-consultant-data-ai-engineer-4-days-week-german-speaking-hamburg-471837</t>
        </is>
      </c>
    </row>
    <row r="1794">
      <c r="A1794" s="6" t="inlineStr">
        <is>
          <t>Werkstudent (m/w/d) Category Management &amp; Product Data</t>
        </is>
      </c>
      <c r="B1794" s="6" t="inlineStr">
        <is>
          <t>Vitafy</t>
        </is>
      </c>
      <c r="C1794" s="6" t="inlineStr">
        <is>
          <t>其他数据岗</t>
        </is>
      </c>
      <c r="D1794" s="6" t="inlineStr">
        <is>
          <t>Germany</t>
        </is>
      </c>
      <c r="E1794" s="6" t="inlineStr">
        <is>
          <t>Excel</t>
        </is>
      </c>
      <c r="F1794" s="6" t="inlineStr">
        <is>
          <t>arbeitnow</t>
        </is>
      </c>
      <c r="G1794" s="6" t="inlineStr">
        <is>
          <t>2026-08-25</t>
        </is>
      </c>
      <c r="H1794" s="6" t="inlineStr">
        <is>
          <t>https://www.arbeitnow.com/jobs/companies/vitafy/werkstudent-category-management-product-data-munchen-373567</t>
        </is>
      </c>
    </row>
    <row r="1795">
      <c r="A1795" s="8" t="inlineStr">
        <is>
          <t>Werkstudent*in (w/m/d) - Data Science &amp; Deep-Learning im Kontext Sprachassistenzsysteme - Karlsruhe oder remote</t>
        </is>
      </c>
      <c r="B1795" s="8" t="inlineStr">
        <is>
          <t>KENBUN IT AG</t>
        </is>
      </c>
      <c r="C1795" s="8" t="inlineStr">
        <is>
          <t>数据科学/算法</t>
        </is>
      </c>
      <c r="D1795" s="8" t="inlineStr">
        <is>
          <t>Germany</t>
        </is>
      </c>
      <c r="E1795" s="8" t="inlineStr">
        <is>
          <t>Python、机器学习</t>
        </is>
      </c>
      <c r="F1795" s="8" t="inlineStr">
        <is>
          <t>arbeitnow</t>
        </is>
      </c>
      <c r="G1795" s="8" t="inlineStr">
        <is>
          <t>2026-08-25</t>
        </is>
      </c>
      <c r="H1795" s="8" t="inlineStr">
        <is>
          <t>https://www.arbeitnow.com/jobs/companies/kenbun-it-ag/werkstudentin-data-science-deep-learning-im-kontext-sprachassistenzsysteme-karlsruhe-oder-remote-173151</t>
        </is>
      </c>
    </row>
    <row r="1796">
      <c r="A1796" s="6" t="inlineStr">
        <is>
          <t>Staff GRC Analyst</t>
        </is>
      </c>
      <c r="B1796" s="6" t="inlineStr">
        <is>
          <t>Pleo</t>
        </is>
      </c>
      <c r="C1796" s="6" t="inlineStr">
        <is>
          <t>数据分析/BI</t>
        </is>
      </c>
      <c r="D1796" s="6" t="inlineStr">
        <is>
          <t>Germany</t>
        </is>
      </c>
      <c r="E1796" s="6" t="inlineStr">
        <is>
          <t>AWS</t>
        </is>
      </c>
      <c r="F1796" s="6" t="inlineStr">
        <is>
          <t>arbeitnow</t>
        </is>
      </c>
      <c r="G1796" s="6" t="inlineStr">
        <is>
          <t>2026-08-25</t>
        </is>
      </c>
      <c r="H1796" s="6" t="inlineStr">
        <is>
          <t>https://www.arbeitnow.co.uk/jobs/companies/pleo/staff-grc-analyst-london-499836</t>
        </is>
      </c>
    </row>
    <row r="1797">
      <c r="A1797" s="8" t="inlineStr">
        <is>
          <t>Staff GRC Analyst</t>
        </is>
      </c>
      <c r="B1797" s="8" t="inlineStr">
        <is>
          <t>Pleo</t>
        </is>
      </c>
      <c r="C1797" s="8" t="inlineStr">
        <is>
          <t>数据分析/BI</t>
        </is>
      </c>
      <c r="D1797" s="8" t="inlineStr">
        <is>
          <t>Germany</t>
        </is>
      </c>
      <c r="E1797" s="8" t="inlineStr">
        <is>
          <t>AWS</t>
        </is>
      </c>
      <c r="F1797" s="8" t="inlineStr">
        <is>
          <t>arbeitnow</t>
        </is>
      </c>
      <c r="G1797" s="8" t="inlineStr">
        <is>
          <t>2026-08-25</t>
        </is>
      </c>
      <c r="H1797" s="8" t="inlineStr">
        <is>
          <t>https://www.arbeitnow.co.uk/jobs/companies/pleo/staff-grc-analyst-united-kingdom-302739</t>
        </is>
      </c>
    </row>
    <row r="1798">
      <c r="A1798" s="6" t="inlineStr">
        <is>
          <t>Senior Quality Analyst</t>
        </is>
      </c>
      <c r="B1798" s="6" t="inlineStr">
        <is>
          <t>Starrez</t>
        </is>
      </c>
      <c r="C1798" s="6" t="inlineStr">
        <is>
          <t>数据分析/BI</t>
        </is>
      </c>
      <c r="D1798" s="6" t="inlineStr">
        <is>
          <t>Germany</t>
        </is>
      </c>
      <c r="E1798" s="6" t="inlineStr"/>
      <c r="F1798" s="6" t="inlineStr">
        <is>
          <t>arbeitnow</t>
        </is>
      </c>
      <c r="G1798" s="6" t="inlineStr">
        <is>
          <t>2026-08-25</t>
        </is>
      </c>
      <c r="H1798" s="6" t="inlineStr">
        <is>
          <t>https://www.arbeitnow.co.uk/jobs/companies/starrez/senior-quality-analyst-330064</t>
        </is>
      </c>
    </row>
    <row r="1799">
      <c r="A1799" s="8" t="inlineStr">
        <is>
          <t>Data Scientist - Audiobooks Analytics</t>
        </is>
      </c>
      <c r="B1799" s="8" t="inlineStr">
        <is>
          <t>Spotify</t>
        </is>
      </c>
      <c r="C1799" s="8" t="inlineStr">
        <is>
          <t>数据科学/算法</t>
        </is>
      </c>
      <c r="D1799" s="8" t="inlineStr">
        <is>
          <t>Germany</t>
        </is>
      </c>
      <c r="E1799" s="8" t="inlineStr">
        <is>
          <t>SQL、Python、R、A/B测试、统计学</t>
        </is>
      </c>
      <c r="F1799" s="8" t="inlineStr">
        <is>
          <t>arbeitnow</t>
        </is>
      </c>
      <c r="G1799" s="8" t="inlineStr">
        <is>
          <t>2026-08-25</t>
        </is>
      </c>
      <c r="H1799" s="8" t="inlineStr">
        <is>
          <t>https://www.arbeitnow.co.uk/jobs/companies/spotify/data-scientist-audiobooks-analytics-london-279655</t>
        </is>
      </c>
    </row>
    <row r="1800">
      <c r="A1800" s="6" t="inlineStr">
        <is>
          <t>Marketing Analytics &amp; Attribution Manager – FX &amp; CFDs</t>
        </is>
      </c>
      <c r="B1800" s="6" t="inlineStr">
        <is>
          <t>Thinkmarkets</t>
        </is>
      </c>
      <c r="C1800" s="6" t="inlineStr">
        <is>
          <t>数据分析/BI</t>
        </is>
      </c>
      <c r="D1800" s="6" t="inlineStr">
        <is>
          <t>Germany</t>
        </is>
      </c>
      <c r="E1800" s="6" t="inlineStr"/>
      <c r="F1800" s="6" t="inlineStr">
        <is>
          <t>arbeitnow</t>
        </is>
      </c>
      <c r="G1800" s="6" t="inlineStr">
        <is>
          <t>2026-08-25</t>
        </is>
      </c>
      <c r="H1800" s="6" t="inlineStr">
        <is>
          <t>https://www.arbeitnow.co.uk/jobs/companies/thinkmarkets/marketing-analytics-attribution-manager-fx-cfds-london-149927</t>
        </is>
      </c>
    </row>
    <row r="1801">
      <c r="A1801" s="8" t="inlineStr">
        <is>
          <t>Senior Data Platform Engineer</t>
        </is>
      </c>
      <c r="B1801" s="8" t="inlineStr">
        <is>
          <t>smartlyio</t>
        </is>
      </c>
      <c r="C1801" s="8" t="inlineStr">
        <is>
          <t>数据开发/工程</t>
        </is>
      </c>
      <c r="D1801" s="8" t="inlineStr">
        <is>
          <t>Germany</t>
        </is>
      </c>
      <c r="E1801" s="8" t="inlineStr">
        <is>
          <t>机器学习</t>
        </is>
      </c>
      <c r="F1801" s="8" t="inlineStr">
        <is>
          <t>arbeitnow</t>
        </is>
      </c>
      <c r="G1801" s="8" t="inlineStr">
        <is>
          <t>2026-08-25</t>
        </is>
      </c>
      <c r="H1801" s="8" t="inlineStr">
        <is>
          <t>https://www.arbeitnow.com/jobs/companies/smartlyio/senior-data-platform-engineer-berlin-berlin-156175</t>
        </is>
      </c>
    </row>
    <row r="1802">
      <c r="A1802" s="6" t="inlineStr">
        <is>
          <t>Graduate Trading Operations Analyst</t>
        </is>
      </c>
      <c r="B1802" s="6" t="inlineStr">
        <is>
          <t>Trading212</t>
        </is>
      </c>
      <c r="C1802" s="6" t="inlineStr">
        <is>
          <t>数据分析/BI</t>
        </is>
      </c>
      <c r="D1802" s="6" t="inlineStr">
        <is>
          <t>Germany</t>
        </is>
      </c>
      <c r="E1802" s="6" t="inlineStr">
        <is>
          <t>SQL、Python</t>
        </is>
      </c>
      <c r="F1802" s="6" t="inlineStr">
        <is>
          <t>arbeitnow</t>
        </is>
      </c>
      <c r="G1802" s="6" t="inlineStr">
        <is>
          <t>2026-08-25</t>
        </is>
      </c>
      <c r="H1802" s="6" t="inlineStr">
        <is>
          <t>https://www.arbeitnow.com/jobs/companies/trading212/graduate-trading-operations-analyst-berlin-57235</t>
        </is>
      </c>
    </row>
    <row r="1803">
      <c r="A1803" s="8" t="inlineStr">
        <is>
          <t>Principal Software Developer (f/m/d) - Market Data</t>
        </is>
      </c>
      <c r="B1803" s="8" t="inlineStr">
        <is>
          <t>Solactive</t>
        </is>
      </c>
      <c r="C1803" s="8" t="inlineStr">
        <is>
          <t>其他数据岗</t>
        </is>
      </c>
      <c r="D1803" s="8" t="inlineStr">
        <is>
          <t>Germany</t>
        </is>
      </c>
      <c r="E1803" s="8" t="inlineStr">
        <is>
          <t>SQL、Python、GCP、ETL</t>
        </is>
      </c>
      <c r="F1803" s="8" t="inlineStr">
        <is>
          <t>arbeitnow</t>
        </is>
      </c>
      <c r="G1803" s="8" t="inlineStr">
        <is>
          <t>2026-08-25</t>
        </is>
      </c>
      <c r="H1803" s="8" t="inlineStr">
        <is>
          <t>https://www.arbeitnow.com/jobs/companies/solactive/principal-software-developer-market-data-frankfurt-am-main-131586</t>
        </is>
      </c>
    </row>
    <row r="1804">
      <c r="A1804" s="6" t="inlineStr">
        <is>
          <t>Senior Machine Learning Engineer I</t>
        </is>
      </c>
      <c r="B1804" s="6" t="inlineStr">
        <is>
          <t>SumUp</t>
        </is>
      </c>
      <c r="C1804" s="6" t="inlineStr">
        <is>
          <t>数据科学/算法</t>
        </is>
      </c>
      <c r="D1804" s="6" t="inlineStr">
        <is>
          <t>Germany</t>
        </is>
      </c>
      <c r="E1804" s="6" t="inlineStr">
        <is>
          <t>Python、Airflow、AWS、Azure、GCP、机器学习</t>
        </is>
      </c>
      <c r="F1804" s="6" t="inlineStr">
        <is>
          <t>arbeitnow</t>
        </is>
      </c>
      <c r="G1804" s="6" t="inlineStr">
        <is>
          <t>2026-08-25</t>
        </is>
      </c>
      <c r="H1804" s="6" t="inlineStr">
        <is>
          <t>https://www.arbeitnow.com/jobs/companies/sumup/senior-machine-learning-engineer-i-berlin-409615</t>
        </is>
      </c>
    </row>
    <row r="1805">
      <c r="A1805" s="8" t="inlineStr">
        <is>
          <t>Junior Google Performance &amp; Analytics Manager (m/w/d)</t>
        </is>
      </c>
      <c r="B1805" s="8" t="inlineStr">
        <is>
          <t>eFLY Marketplace Services GmbH</t>
        </is>
      </c>
      <c r="C1805" s="8" t="inlineStr">
        <is>
          <t>数据分析/BI</t>
        </is>
      </c>
      <c r="D1805" s="8" t="inlineStr">
        <is>
          <t>Germany</t>
        </is>
      </c>
      <c r="E1805" s="8" t="inlineStr">
        <is>
          <t>Excel</t>
        </is>
      </c>
      <c r="F1805" s="8" t="inlineStr">
        <is>
          <t>arbeitnow</t>
        </is>
      </c>
      <c r="G1805" s="8" t="inlineStr">
        <is>
          <t>2026-08-25</t>
        </is>
      </c>
      <c r="H1805" s="8" t="inlineStr">
        <is>
          <t>https://www.arbeitnow.com/jobs/companies/efly-marketplace-services-gmbh/junior-google-performance-analytics-manager-stuttgart-187968</t>
        </is>
      </c>
    </row>
    <row r="1806">
      <c r="A1806" s="6" t="inlineStr">
        <is>
          <t>Senior Google Performance &amp; Analytics Manager (m/w/d)</t>
        </is>
      </c>
      <c r="B1806" s="6" t="inlineStr">
        <is>
          <t>eFLY Marketplace Services GmbH</t>
        </is>
      </c>
      <c r="C1806" s="6" t="inlineStr">
        <is>
          <t>数据分析/BI</t>
        </is>
      </c>
      <c r="D1806" s="6" t="inlineStr">
        <is>
          <t>Germany</t>
        </is>
      </c>
      <c r="E1806" s="6" t="inlineStr">
        <is>
          <t>GCP</t>
        </is>
      </c>
      <c r="F1806" s="6" t="inlineStr">
        <is>
          <t>arbeitnow</t>
        </is>
      </c>
      <c r="G1806" s="6" t="inlineStr">
        <is>
          <t>2026-08-25</t>
        </is>
      </c>
      <c r="H1806" s="6" t="inlineStr">
        <is>
          <t>https://www.arbeitnow.com/jobs/companies/efly-marketplace-services-gmbh/senior-google-performance-analytics-manager-stuttgart-1571</t>
        </is>
      </c>
    </row>
    <row r="1807">
      <c r="A1807" s="8" t="inlineStr">
        <is>
          <t>Senior BI Developer (m/f/d) - Microsoft Fabric &amp; Power BI</t>
        </is>
      </c>
      <c r="B1807" s="8" t="inlineStr">
        <is>
          <t>MultiBase GmbH</t>
        </is>
      </c>
      <c r="C1807" s="8" t="inlineStr">
        <is>
          <t>数据分析/BI</t>
        </is>
      </c>
      <c r="D1807" s="8" t="inlineStr">
        <is>
          <t>Germany</t>
        </is>
      </c>
      <c r="E1807" s="8" t="inlineStr">
        <is>
          <t>SQL、Power BI、Azure</t>
        </is>
      </c>
      <c r="F1807" s="8" t="inlineStr">
        <is>
          <t>arbeitnow</t>
        </is>
      </c>
      <c r="G1807" s="8" t="inlineStr">
        <is>
          <t>2026-08-25</t>
        </is>
      </c>
      <c r="H1807" s="8" t="inlineStr">
        <is>
          <t>https://www.arbeitnow.com/jobs/companies/multibase-gmbh/senior-bi-developer-microsoft-fabric-power-bi-gilching-69880</t>
        </is>
      </c>
    </row>
    <row r="1808">
      <c r="A1808" s="6" t="inlineStr">
        <is>
          <t>Working Student – Order Processing, Export &amp; Master Data Administration (m/f/d)</t>
        </is>
      </c>
      <c r="B1808" s="6" t="inlineStr">
        <is>
          <t>Quantum-Systems GmbH</t>
        </is>
      </c>
      <c r="C1808" s="6" t="inlineStr">
        <is>
          <t>其他数据岗</t>
        </is>
      </c>
      <c r="D1808" s="6" t="inlineStr">
        <is>
          <t>Germany</t>
        </is>
      </c>
      <c r="E1808" s="6" t="inlineStr">
        <is>
          <t>Excel</t>
        </is>
      </c>
      <c r="F1808" s="6" t="inlineStr">
        <is>
          <t>arbeitnow</t>
        </is>
      </c>
      <c r="G1808" s="6" t="inlineStr">
        <is>
          <t>2026-08-25</t>
        </is>
      </c>
      <c r="H1808" s="6" t="inlineStr">
        <is>
          <t>https://www.arbeitnow.com/jobs/companies/quantum-systems-gmbh/working-student-order-processing-export-master-data-administration-gilching-438859</t>
        </is>
      </c>
    </row>
    <row r="1809">
      <c r="A1809" s="8" t="inlineStr">
        <is>
          <t>Machine Learning Consultant (m/w/d)</t>
        </is>
      </c>
      <c r="B1809" s="8" t="inlineStr">
        <is>
          <t>Machine Learning Reply</t>
        </is>
      </c>
      <c r="C1809" s="8" t="inlineStr">
        <is>
          <t>数据科学/算法</t>
        </is>
      </c>
      <c r="D1809" s="8" t="inlineStr">
        <is>
          <t>Germany</t>
        </is>
      </c>
      <c r="E1809" s="8" t="inlineStr">
        <is>
          <t>SQL、Python、Spark、机器学习</t>
        </is>
      </c>
      <c r="F1809" s="8" t="inlineStr">
        <is>
          <t>arbeitnow</t>
        </is>
      </c>
      <c r="G1809" s="8" t="inlineStr">
        <is>
          <t>2026-08-25</t>
        </is>
      </c>
      <c r="H1809" s="8" t="inlineStr">
        <is>
          <t>https://www.arbeitnow.com/jobs/companies/machine-learning-reply/machine-learning-consultant-munich-423544</t>
        </is>
      </c>
    </row>
    <row r="1810">
      <c r="A1810" s="6" t="inlineStr">
        <is>
          <t>Data Engineer (f/m/d)</t>
        </is>
      </c>
      <c r="B1810" s="6" t="inlineStr">
        <is>
          <t>Climate</t>
        </is>
      </c>
      <c r="C1810" s="6" t="inlineStr">
        <is>
          <t>数据开发/工程</t>
        </is>
      </c>
      <c r="D1810" s="6" t="inlineStr">
        <is>
          <t>Germany</t>
        </is>
      </c>
      <c r="E1810" s="6" t="inlineStr">
        <is>
          <t>SQL、Python、机器学习、pandas</t>
        </is>
      </c>
      <c r="F1810" s="6" t="inlineStr">
        <is>
          <t>arbeitnow</t>
        </is>
      </c>
      <c r="G1810" s="6" t="inlineStr">
        <is>
          <t>2026-08-25</t>
        </is>
      </c>
      <c r="H1810" s="6" t="inlineStr">
        <is>
          <t>https://www.arbeitnow.com/jobs/companies/climate/data-engineer-berlin-hq-316909</t>
        </is>
      </c>
    </row>
    <row r="1811">
      <c r="A1811" s="8" t="inlineStr">
        <is>
          <t>Senior Data Scientist, Product</t>
        </is>
      </c>
      <c r="B1811" s="8" t="inlineStr">
        <is>
          <t>RevenueCat</t>
        </is>
      </c>
      <c r="C1811" s="8" t="inlineStr">
        <is>
          <t>数据科学/算法</t>
        </is>
      </c>
      <c r="D1811" s="8" t="inlineStr">
        <is>
          <t>USA</t>
        </is>
      </c>
      <c r="E1811" s="8" t="inlineStr">
        <is>
          <t>SQL、Python、Snowflake、dbt、AWS、A/B测试、统计学</t>
        </is>
      </c>
      <c r="F1811" s="8" t="inlineStr">
        <is>
          <t>jobicy</t>
        </is>
      </c>
      <c r="G1811" s="8" t="inlineStr">
        <is>
          <t>2026-08-25</t>
        </is>
      </c>
      <c r="H1811" s="8" t="inlineStr">
        <is>
          <t>https://jobicy.com/jobs/151640-senior-data-scientist-product</t>
        </is>
      </c>
    </row>
    <row r="1812">
      <c r="A1812" s="6" t="inlineStr">
        <is>
          <t>Director, Data Science</t>
        </is>
      </c>
      <c r="B1812" s="6" t="inlineStr">
        <is>
          <t>Gopuff</t>
        </is>
      </c>
      <c r="C1812" s="6" t="inlineStr">
        <is>
          <t>数据科学/算法</t>
        </is>
      </c>
      <c r="D1812" s="6" t="inlineStr">
        <is>
          <t>USA</t>
        </is>
      </c>
      <c r="E1812" s="6" t="inlineStr">
        <is>
          <t>A/B测试、机器学习</t>
        </is>
      </c>
      <c r="F1812" s="6" t="inlineStr">
        <is>
          <t>jobicy</t>
        </is>
      </c>
      <c r="G1812" s="6" t="inlineStr">
        <is>
          <t>2026-08-25</t>
        </is>
      </c>
      <c r="H1812" s="6" t="inlineStr">
        <is>
          <t>https://jobicy.com/jobs/151618-director-data-science-2</t>
        </is>
      </c>
    </row>
    <row r="1813">
      <c r="A1813" s="8" t="inlineStr">
        <is>
          <t>Senior Manager, Product Data Science &amp; Analytics</t>
        </is>
      </c>
      <c r="B1813" s="8" t="inlineStr">
        <is>
          <t>Tripadvisor</t>
        </is>
      </c>
      <c r="C1813" s="8" t="inlineStr">
        <is>
          <t>数据科学/算法</t>
        </is>
      </c>
      <c r="D1813" s="8" t="inlineStr">
        <is>
          <t>其他</t>
        </is>
      </c>
      <c r="E1813" s="8" t="inlineStr">
        <is>
          <t>SQL、Python、A/B测试、统计学</t>
        </is>
      </c>
      <c r="F1813" s="8" t="inlineStr">
        <is>
          <t>jobicy</t>
        </is>
      </c>
      <c r="G1813" s="8" t="inlineStr">
        <is>
          <t>2026-08-25</t>
        </is>
      </c>
      <c r="H1813" s="8" t="inlineStr">
        <is>
          <t>https://jobicy.com/jobs/151542-senior-manager-product-data-science-analytics</t>
        </is>
      </c>
    </row>
    <row r="1814">
      <c r="A1814" s="6" t="inlineStr">
        <is>
          <t>Product Data Scientist</t>
        </is>
      </c>
      <c r="B1814" s="6" t="inlineStr">
        <is>
          <t>Tripadvisor</t>
        </is>
      </c>
      <c r="C1814" s="6" t="inlineStr">
        <is>
          <t>数据科学/算法</t>
        </is>
      </c>
      <c r="D1814" s="6" t="inlineStr">
        <is>
          <t>其他</t>
        </is>
      </c>
      <c r="E1814" s="6" t="inlineStr">
        <is>
          <t>SQL、Python、Tableau、Looker、A/B测试、统计学</t>
        </is>
      </c>
      <c r="F1814" s="6" t="inlineStr">
        <is>
          <t>jobicy</t>
        </is>
      </c>
      <c r="G1814" s="6" t="inlineStr">
        <is>
          <t>2026-08-25</t>
        </is>
      </c>
      <c r="H1814" s="6" t="inlineStr">
        <is>
          <t>https://jobicy.com/jobs/151540-product-data-scientist</t>
        </is>
      </c>
    </row>
    <row r="1815">
      <c r="A1815" s="8" t="inlineStr">
        <is>
          <t>Principal Product Data Scientist</t>
        </is>
      </c>
      <c r="B1815" s="8" t="inlineStr">
        <is>
          <t>Tripadvisor</t>
        </is>
      </c>
      <c r="C1815" s="8" t="inlineStr">
        <is>
          <t>数据科学/算法</t>
        </is>
      </c>
      <c r="D1815" s="8" t="inlineStr">
        <is>
          <t>其他</t>
        </is>
      </c>
      <c r="E1815" s="8" t="inlineStr">
        <is>
          <t>SQL、Python、R、A/B测试、机器学习、统计学</t>
        </is>
      </c>
      <c r="F1815" s="8" t="inlineStr">
        <is>
          <t>jobicy</t>
        </is>
      </c>
      <c r="G1815" s="8" t="inlineStr">
        <is>
          <t>2026-08-25</t>
        </is>
      </c>
      <c r="H1815" s="8" t="inlineStr">
        <is>
          <t>https://jobicy.com/jobs/151535-principal-product-data-scientist</t>
        </is>
      </c>
    </row>
    <row r="1816">
      <c r="A1816" s="6" t="inlineStr">
        <is>
          <t>Part-Time Data Processor</t>
        </is>
      </c>
      <c r="B1816" s="6" t="inlineStr">
        <is>
          <t>CSI</t>
        </is>
      </c>
      <c r="C1816" s="6" t="inlineStr">
        <is>
          <t>其他数据岗</t>
        </is>
      </c>
      <c r="D1816" s="6" t="inlineStr">
        <is>
          <t>USA</t>
        </is>
      </c>
      <c r="E1816" s="6" t="inlineStr"/>
      <c r="F1816" s="6" t="inlineStr">
        <is>
          <t>himalayas</t>
        </is>
      </c>
      <c r="G1816" s="6" t="inlineStr">
        <is>
          <t>2026-08-25</t>
        </is>
      </c>
      <c r="H1816" s="6" t="inlineStr">
        <is>
          <t>https://himalayas.app/companies/csi/jobs</t>
        </is>
      </c>
    </row>
    <row r="1817">
      <c r="A1817" s="8" t="inlineStr">
        <is>
          <t>Senior Data Specialist</t>
        </is>
      </c>
      <c r="B1817" s="8" t="inlineStr">
        <is>
          <t>ITC Federal</t>
        </is>
      </c>
      <c r="C1817" s="8" t="inlineStr">
        <is>
          <t>其他数据岗</t>
        </is>
      </c>
      <c r="D1817" s="8" t="inlineStr">
        <is>
          <t>USA</t>
        </is>
      </c>
      <c r="E1817" s="8" t="inlineStr"/>
      <c r="F1817" s="8" t="inlineStr">
        <is>
          <t>himalayas</t>
        </is>
      </c>
      <c r="G1817" s="8" t="inlineStr">
        <is>
          <t>2026-08-25</t>
        </is>
      </c>
      <c r="H1817" s="8" t="inlineStr">
        <is>
          <t>https://himalayas.app/companies/itc-federal/jobs</t>
        </is>
      </c>
    </row>
    <row r="1818">
      <c r="A1818" s="6" t="inlineStr">
        <is>
          <t>Senior Data Engineer</t>
        </is>
      </c>
      <c r="B1818" s="6" t="inlineStr">
        <is>
          <t>SRS Acquiom</t>
        </is>
      </c>
      <c r="C1818" s="6" t="inlineStr">
        <is>
          <t>数据开发/工程</t>
        </is>
      </c>
      <c r="D1818" s="6" t="inlineStr">
        <is>
          <t>USA</t>
        </is>
      </c>
      <c r="E1818" s="6" t="inlineStr"/>
      <c r="F1818" s="6" t="inlineStr">
        <is>
          <t>himalayas</t>
        </is>
      </c>
      <c r="G1818" s="6" t="inlineStr">
        <is>
          <t>2026-08-25</t>
        </is>
      </c>
      <c r="H1818" s="6" t="inlineStr">
        <is>
          <t>https://himalayas.app/companies/srs-acquiom/jobs</t>
        </is>
      </c>
    </row>
    <row r="1819">
      <c r="A1819" s="8" t="inlineStr">
        <is>
          <t>Data &amp; AI Engineer</t>
        </is>
      </c>
      <c r="B1819" s="8" t="inlineStr">
        <is>
          <t>Sciolex</t>
        </is>
      </c>
      <c r="C1819" s="8" t="inlineStr">
        <is>
          <t>其他数据岗</t>
        </is>
      </c>
      <c r="D1819" s="8" t="inlineStr">
        <is>
          <t>USA</t>
        </is>
      </c>
      <c r="E1819" s="8" t="inlineStr">
        <is>
          <t>SQL、Python</t>
        </is>
      </c>
      <c r="F1819" s="8" t="inlineStr">
        <is>
          <t>himalayas</t>
        </is>
      </c>
      <c r="G1819" s="8" t="inlineStr">
        <is>
          <t>2026-08-25</t>
        </is>
      </c>
      <c r="H1819" s="8" t="inlineStr">
        <is>
          <t>https://himalayas.app/companies/sciolex/jobs</t>
        </is>
      </c>
    </row>
    <row r="1820">
      <c r="A1820" s="6" t="inlineStr">
        <is>
          <t>ADP WorkforceNow Benefits Implementation Analyst</t>
        </is>
      </c>
      <c r="B1820" s="6" t="inlineStr">
        <is>
          <t>Brown &amp; Brown Insurance</t>
        </is>
      </c>
      <c r="C1820" s="6" t="inlineStr">
        <is>
          <t>数据分析/BI</t>
        </is>
      </c>
      <c r="D1820" s="6" t="inlineStr">
        <is>
          <t>USA</t>
        </is>
      </c>
      <c r="E1820" s="6" t="inlineStr"/>
      <c r="F1820" s="6" t="inlineStr">
        <is>
          <t>himalayas</t>
        </is>
      </c>
      <c r="G1820" s="6" t="inlineStr">
        <is>
          <t>2026-08-25</t>
        </is>
      </c>
      <c r="H1820" s="6" t="inlineStr">
        <is>
          <t>https://himalayas.app/companies/bbrown/jobs</t>
        </is>
      </c>
    </row>
    <row r="1821">
      <c r="A1821" s="8" t="inlineStr">
        <is>
          <t>Senior Mainframe Security Analyst - RACF</t>
        </is>
      </c>
      <c r="B1821" s="8" t="inlineStr">
        <is>
          <t>FIS</t>
        </is>
      </c>
      <c r="C1821" s="8" t="inlineStr">
        <is>
          <t>数据分析/BI</t>
        </is>
      </c>
      <c r="D1821" s="8" t="inlineStr">
        <is>
          <t>USA</t>
        </is>
      </c>
      <c r="E1821" s="8" t="inlineStr"/>
      <c r="F1821" s="8" t="inlineStr">
        <is>
          <t>himalayas</t>
        </is>
      </c>
      <c r="G1821" s="8" t="inlineStr">
        <is>
          <t>2026-08-25</t>
        </is>
      </c>
      <c r="H1821" s="8" t="inlineStr">
        <is>
          <t>https://himalayas.app/companies/fis/jobs</t>
        </is>
      </c>
    </row>
    <row r="1822">
      <c r="A1822" s="6" t="inlineStr">
        <is>
          <t>Investment Banking Analyst</t>
        </is>
      </c>
      <c r="B1822" s="6" t="inlineStr">
        <is>
          <t>mercor</t>
        </is>
      </c>
      <c r="C1822" s="6" t="inlineStr">
        <is>
          <t>数据分析/BI</t>
        </is>
      </c>
      <c r="D1822" s="6" t="inlineStr">
        <is>
          <t>其他</t>
        </is>
      </c>
      <c r="E1822" s="6" t="inlineStr"/>
      <c r="F1822" s="6" t="inlineStr">
        <is>
          <t>himalayas</t>
        </is>
      </c>
      <c r="G1822" s="6" t="inlineStr">
        <is>
          <t>2026-08-25</t>
        </is>
      </c>
      <c r="H1822" s="6" t="inlineStr">
        <is>
          <t>https://himalayas.app/companies/mercor/jobs</t>
        </is>
      </c>
    </row>
    <row r="1823">
      <c r="A1823" s="8" t="inlineStr">
        <is>
          <t>Learning Systems Analyst</t>
        </is>
      </c>
      <c r="B1823" s="8" t="inlineStr">
        <is>
          <t>Blackbaud</t>
        </is>
      </c>
      <c r="C1823" s="8" t="inlineStr">
        <is>
          <t>数据分析/BI</t>
        </is>
      </c>
      <c r="D1823" s="8" t="inlineStr">
        <is>
          <t>其他</t>
        </is>
      </c>
      <c r="E1823" s="8" t="inlineStr"/>
      <c r="F1823" s="8" t="inlineStr">
        <is>
          <t>himalayas</t>
        </is>
      </c>
      <c r="G1823" s="8" t="inlineStr">
        <is>
          <t>2026-08-25</t>
        </is>
      </c>
      <c r="H1823" s="8" t="inlineStr">
        <is>
          <t>https://himalayas.app/companies/blackbaud/jobs</t>
        </is>
      </c>
    </row>
    <row r="1824">
      <c r="A1824" s="6" t="inlineStr">
        <is>
          <t>ML Engineer - Coding Agent Expert</t>
        </is>
      </c>
      <c r="B1824" s="6" t="inlineStr">
        <is>
          <t>mercor</t>
        </is>
      </c>
      <c r="C1824" s="6" t="inlineStr">
        <is>
          <t>数据科学/算法</t>
        </is>
      </c>
      <c r="D1824" s="6" t="inlineStr">
        <is>
          <t>Germany</t>
        </is>
      </c>
      <c r="E1824" s="6" t="inlineStr">
        <is>
          <t>机器学习</t>
        </is>
      </c>
      <c r="F1824" s="6" t="inlineStr">
        <is>
          <t>himalayas</t>
        </is>
      </c>
      <c r="G1824" s="6" t="inlineStr">
        <is>
          <t>2026-08-25</t>
        </is>
      </c>
      <c r="H1824" s="6" t="inlineStr">
        <is>
          <t>https://himalayas.app/companies/mercor/jobs</t>
        </is>
      </c>
    </row>
    <row r="1825">
      <c r="A1825" s="8" t="inlineStr">
        <is>
          <t>Financial &amp; Data Analyst</t>
        </is>
      </c>
      <c r="B1825" s="8" t="inlineStr">
        <is>
          <t>Pavago</t>
        </is>
      </c>
      <c r="C1825" s="8" t="inlineStr">
        <is>
          <t>数据分析/BI</t>
        </is>
      </c>
      <c r="D1825" s="8" t="inlineStr">
        <is>
          <t>其他</t>
        </is>
      </c>
      <c r="E1825" s="8" t="inlineStr">
        <is>
          <t>SQL、Python、Excel、Tableau、Power BI、Looker、R</t>
        </is>
      </c>
      <c r="F1825" s="8" t="inlineStr">
        <is>
          <t>himalayas</t>
        </is>
      </c>
      <c r="G1825" s="8" t="inlineStr">
        <is>
          <t>2026-08-25</t>
        </is>
      </c>
      <c r="H1825" s="8" t="inlineStr">
        <is>
          <t>https://himalayas.app/companies/pavago/jobs</t>
        </is>
      </c>
    </row>
    <row r="1826">
      <c r="A1826" s="6" t="inlineStr">
        <is>
          <t>Data Security Lead | Offshore</t>
        </is>
      </c>
      <c r="B1826" s="6" t="inlineStr">
        <is>
          <t>Photon Interactive UK Limited</t>
        </is>
      </c>
      <c r="C1826" s="6" t="inlineStr">
        <is>
          <t>其他数据岗</t>
        </is>
      </c>
      <c r="D1826" s="6" t="inlineStr">
        <is>
          <t>印度</t>
        </is>
      </c>
      <c r="E1826" s="6" t="inlineStr">
        <is>
          <t>AWS、Azure</t>
        </is>
      </c>
      <c r="F1826" s="6" t="inlineStr">
        <is>
          <t>himalayas</t>
        </is>
      </c>
      <c r="G1826" s="6" t="inlineStr">
        <is>
          <t>2026-08-25</t>
        </is>
      </c>
      <c r="H1826" s="6" t="inlineStr">
        <is>
          <t>https://himalayas.app/companies/photon-interactive-uk-limited/jobs</t>
        </is>
      </c>
    </row>
    <row r="1827">
      <c r="A1827" s="8" t="inlineStr">
        <is>
          <t>Network Security Analyst | Offshore</t>
        </is>
      </c>
      <c r="B1827" s="8" t="inlineStr">
        <is>
          <t>Photon Interactive UK Limited</t>
        </is>
      </c>
      <c r="C1827" s="8" t="inlineStr">
        <is>
          <t>数据分析/BI</t>
        </is>
      </c>
      <c r="D1827" s="8" t="inlineStr">
        <is>
          <t>印度</t>
        </is>
      </c>
      <c r="E1827" s="8" t="inlineStr">
        <is>
          <t>Python、AWS、Azure</t>
        </is>
      </c>
      <c r="F1827" s="8" t="inlineStr">
        <is>
          <t>himalayas</t>
        </is>
      </c>
      <c r="G1827" s="8" t="inlineStr">
        <is>
          <t>2026-08-25</t>
        </is>
      </c>
      <c r="H1827" s="8" t="inlineStr">
        <is>
          <t>https://himalayas.app/companies/photon-interactive-uk-limited/jobs</t>
        </is>
      </c>
    </row>
    <row r="1828">
      <c r="A1828" s="6" t="inlineStr">
        <is>
          <t>FBS - Predictive Analytics Manager I</t>
        </is>
      </c>
      <c r="B1828" s="6" t="inlineStr">
        <is>
          <t>Capgemini Technology Services</t>
        </is>
      </c>
      <c r="C1828" s="6" t="inlineStr">
        <is>
          <t>数据分析/BI</t>
        </is>
      </c>
      <c r="D1828" s="6" t="inlineStr">
        <is>
          <t>其他</t>
        </is>
      </c>
      <c r="E1828" s="6" t="inlineStr">
        <is>
          <t>SQL、Python、R、机器学习、统计学</t>
        </is>
      </c>
      <c r="F1828" s="6" t="inlineStr">
        <is>
          <t>himalayas</t>
        </is>
      </c>
      <c r="G1828" s="6" t="inlineStr">
        <is>
          <t>2026-08-25</t>
        </is>
      </c>
      <c r="H1828" s="6" t="inlineStr">
        <is>
          <t>https://himalayas.app/companies/capgemini-technology-services/jobs</t>
        </is>
      </c>
    </row>
    <row r="1829">
      <c r="A1829" s="8" t="inlineStr">
        <is>
          <t>Data Architect/Lead | Offshore</t>
        </is>
      </c>
      <c r="B1829" s="8" t="inlineStr">
        <is>
          <t>Photon Interactive UK Limited</t>
        </is>
      </c>
      <c r="C1829" s="8" t="inlineStr">
        <is>
          <t>其他数据岗</t>
        </is>
      </c>
      <c r="D1829" s="8" t="inlineStr">
        <is>
          <t>印度</t>
        </is>
      </c>
      <c r="E1829" s="8" t="inlineStr">
        <is>
          <t>SQL、Spark、Azure、ETL</t>
        </is>
      </c>
      <c r="F1829" s="8" t="inlineStr">
        <is>
          <t>himalayas</t>
        </is>
      </c>
      <c r="G1829" s="8" t="inlineStr">
        <is>
          <t>2026-08-25</t>
        </is>
      </c>
      <c r="H1829" s="8" t="inlineStr">
        <is>
          <t>https://himalayas.app/companies/photon-interactive-uk-limited/jobs</t>
        </is>
      </c>
    </row>
    <row r="1830">
      <c r="A1830" s="6" t="inlineStr">
        <is>
          <t>AI+预测市场 L-X【招募合伙人】全盘招募负责人/AI工程师/数据工程师/社区运营负责人/内容负责人/大使总监</t>
        </is>
      </c>
      <c r="B1830" s="6" t="inlineStr"/>
      <c r="C1830" s="6" t="inlineStr">
        <is>
          <t>其他数据岗</t>
        </is>
      </c>
      <c r="D1830" s="6" t="inlineStr">
        <is>
          <t>其他</t>
        </is>
      </c>
      <c r="E1830" s="6" t="inlineStr"/>
      <c r="F1830" s="6" t="inlineStr">
        <is>
          <t>eleduck</t>
        </is>
      </c>
      <c r="G1830" s="6" t="inlineStr">
        <is>
          <t>2026-08-25</t>
        </is>
      </c>
      <c r="H1830" s="6" t="inlineStr">
        <is>
          <t>https://eleduck.com/posts/74frVg</t>
        </is>
      </c>
    </row>
    <row r="1831">
      <c r="A1831" s="8" t="inlineStr">
        <is>
          <t>Working Student Application Software Engineer</t>
        </is>
      </c>
      <c r="B1831" s="8" t="inlineStr">
        <is>
          <t>Isarsoft</t>
        </is>
      </c>
      <c r="C1831" s="8" t="inlineStr">
        <is>
          <t>其他数据岗</t>
        </is>
      </c>
      <c r="D1831" s="8" t="inlineStr">
        <is>
          <t>Germany</t>
        </is>
      </c>
      <c r="E1831" s="8" t="inlineStr">
        <is>
          <t>SQL、Python</t>
        </is>
      </c>
      <c r="F1831" s="8" t="inlineStr">
        <is>
          <t>arbeitnow</t>
        </is>
      </c>
      <c r="G1831" s="8" t="inlineStr">
        <is>
          <t>2026-08-27</t>
        </is>
      </c>
      <c r="H1831" s="8" t="inlineStr">
        <is>
          <t>https://www.arbeitnow.com/jobs/companies/isarsoft/working-student-application-software-engineer-munich-302019</t>
        </is>
      </c>
    </row>
    <row r="1832">
      <c r="A1832" s="6" t="inlineStr">
        <is>
          <t>Senior Software Engineer – Data Ingestion &amp; Extraction (m/f/d)</t>
        </is>
      </c>
      <c r="B1832" s="6" t="inlineStr">
        <is>
          <t>Certivity</t>
        </is>
      </c>
      <c r="C1832" s="6" t="inlineStr">
        <is>
          <t>其他数据岗</t>
        </is>
      </c>
      <c r="D1832" s="6" t="inlineStr">
        <is>
          <t>Germany</t>
        </is>
      </c>
      <c r="E1832" s="6" t="inlineStr">
        <is>
          <t>Python、AWS、Azure、GCP、机器学习</t>
        </is>
      </c>
      <c r="F1832" s="6" t="inlineStr">
        <is>
          <t>arbeitnow</t>
        </is>
      </c>
      <c r="G1832" s="6" t="inlineStr">
        <is>
          <t>2026-08-27</t>
        </is>
      </c>
      <c r="H1832" s="6" t="inlineStr">
        <is>
          <t>https://www.arbeitnow.com/jobs/companies/certivity/senior-software-engineer-data-ingestion-extraction-munchen-hq-364626</t>
        </is>
      </c>
    </row>
    <row r="1833">
      <c r="A1833" s="8" t="inlineStr">
        <is>
          <t>Data Architecture Consultant (m/w/d)</t>
        </is>
      </c>
      <c r="B1833" s="8" t="inlineStr">
        <is>
          <t>Invensity Group</t>
        </is>
      </c>
      <c r="C1833" s="8" t="inlineStr">
        <is>
          <t>其他数据岗</t>
        </is>
      </c>
      <c r="D1833" s="8" t="inlineStr">
        <is>
          <t>Germany</t>
        </is>
      </c>
      <c r="E1833" s="8" t="inlineStr">
        <is>
          <t>AWS、Azure、GCP</t>
        </is>
      </c>
      <c r="F1833" s="8" t="inlineStr">
        <is>
          <t>arbeitnow</t>
        </is>
      </c>
      <c r="G1833" s="8" t="inlineStr">
        <is>
          <t>2026-08-27</t>
        </is>
      </c>
      <c r="H1833" s="8" t="inlineStr">
        <is>
          <t>https://www.arbeitnow.com/jobs/companies/invensity-group/data-architecture-consultant-wiesbaden-hybrid-475290</t>
        </is>
      </c>
    </row>
    <row r="1834">
      <c r="A1834" s="6" t="inlineStr">
        <is>
          <t>UVC Partners: Junior Value Creation Analyst - Intern or Working Student (f/m/x)</t>
        </is>
      </c>
      <c r="B1834" s="6" t="inlineStr">
        <is>
          <t>UnternehmerTUM gGmbH</t>
        </is>
      </c>
      <c r="C1834" s="6" t="inlineStr">
        <is>
          <t>数据分析/BI</t>
        </is>
      </c>
      <c r="D1834" s="6" t="inlineStr">
        <is>
          <t>Germany</t>
        </is>
      </c>
      <c r="E1834" s="6" t="inlineStr">
        <is>
          <t>Excel</t>
        </is>
      </c>
      <c r="F1834" s="6" t="inlineStr">
        <is>
          <t>arbeitnow</t>
        </is>
      </c>
      <c r="G1834" s="6" t="inlineStr">
        <is>
          <t>2026-08-27</t>
        </is>
      </c>
      <c r="H1834" s="6" t="inlineStr">
        <is>
          <t>https://www.arbeitnow.com/jobs/companies/unternehmertum-ggmbh/uvc-partners-junior-value-creation-analyst-intern-or-working-student-munchen-kreativquartier-146771</t>
        </is>
      </c>
    </row>
    <row r="1835">
      <c r="A1835" s="8" t="inlineStr">
        <is>
          <t>UVC Partners: Data &amp; AI - Master Thesis / Internship (f/m/x)</t>
        </is>
      </c>
      <c r="B1835" s="8" t="inlineStr">
        <is>
          <t>UnternehmerTUM gGmbH</t>
        </is>
      </c>
      <c r="C1835" s="8" t="inlineStr">
        <is>
          <t>其他数据岗</t>
        </is>
      </c>
      <c r="D1835" s="8" t="inlineStr">
        <is>
          <t>Germany</t>
        </is>
      </c>
      <c r="E1835" s="8" t="inlineStr">
        <is>
          <t>机器学习</t>
        </is>
      </c>
      <c r="F1835" s="8" t="inlineStr">
        <is>
          <t>arbeitnow</t>
        </is>
      </c>
      <c r="G1835" s="8" t="inlineStr">
        <is>
          <t>2026-08-27</t>
        </is>
      </c>
      <c r="H1835" s="8" t="inlineStr">
        <is>
          <t>https://www.arbeitnow.com/jobs/companies/unternehmertum-ggmbh/uvc-partners-data-ai-master-thesis-internship-munchen-kreativquartier-498110</t>
        </is>
      </c>
    </row>
    <row r="1836">
      <c r="A1836" s="6" t="inlineStr">
        <is>
          <t>Senior Financial Analyst (all genders)</t>
        </is>
      </c>
      <c r="B1836" s="6" t="inlineStr">
        <is>
          <t>Hubject Gmbh</t>
        </is>
      </c>
      <c r="C1836" s="6" t="inlineStr">
        <is>
          <t>数据分析/BI</t>
        </is>
      </c>
      <c r="D1836" s="6" t="inlineStr">
        <is>
          <t>Germany</t>
        </is>
      </c>
      <c r="E1836" s="6" t="inlineStr">
        <is>
          <t>Excel、Tableau、Power BI</t>
        </is>
      </c>
      <c r="F1836" s="6" t="inlineStr">
        <is>
          <t>arbeitnow</t>
        </is>
      </c>
      <c r="G1836" s="6" t="inlineStr">
        <is>
          <t>2026-08-27</t>
        </is>
      </c>
      <c r="H1836" s="6" t="inlineStr">
        <is>
          <t>https://www.arbeitnow.com/jobs/companies/hubject-gmbh/senior-financial-analyst-all-genders-deutschland-berlin-56920</t>
        </is>
      </c>
    </row>
    <row r="1837">
      <c r="A1837" s="8" t="inlineStr">
        <is>
          <t>Werkstudent:in Sales &amp; Operations (m/w/d)</t>
        </is>
      </c>
      <c r="B1837" s="8" t="inlineStr">
        <is>
          <t>1Komma5Grad</t>
        </is>
      </c>
      <c r="C1837" s="8" t="inlineStr">
        <is>
          <t>其他数据岗</t>
        </is>
      </c>
      <c r="D1837" s="8" t="inlineStr">
        <is>
          <t>Germany</t>
        </is>
      </c>
      <c r="E1837" s="8" t="inlineStr"/>
      <c r="F1837" s="8" t="inlineStr">
        <is>
          <t>arbeitnow</t>
        </is>
      </c>
      <c r="G1837" s="8" t="inlineStr">
        <is>
          <t>2026-08-27</t>
        </is>
      </c>
      <c r="H1837" s="8" t="inlineStr">
        <is>
          <t>https://www.arbeitnow.com/jobs/companies/1komma5grad/werkstudentin-sales-operations-koln-337205</t>
        </is>
      </c>
    </row>
    <row r="1838">
      <c r="A1838" s="6" t="inlineStr">
        <is>
          <t>(Senior) Data Analyst (m/f/d)</t>
        </is>
      </c>
      <c r="B1838" s="6" t="inlineStr">
        <is>
          <t>Quantum-Systems GmbH</t>
        </is>
      </c>
      <c r="C1838" s="6" t="inlineStr">
        <is>
          <t>数据分析/BI</t>
        </is>
      </c>
      <c r="D1838" s="6" t="inlineStr">
        <is>
          <t>Germany</t>
        </is>
      </c>
      <c r="E1838" s="6" t="inlineStr">
        <is>
          <t>Python、机器学习、统计学</t>
        </is>
      </c>
      <c r="F1838" s="6" t="inlineStr">
        <is>
          <t>arbeitnow</t>
        </is>
      </c>
      <c r="G1838" s="6" t="inlineStr">
        <is>
          <t>2026-08-27</t>
        </is>
      </c>
      <c r="H1838" s="6" t="inlineStr">
        <is>
          <t>https://www.arbeitnow.com/jobs/companies/quantum-systems-gmbh/senior-data-analyst-gilching-58311</t>
        </is>
      </c>
    </row>
    <row r="1839">
      <c r="A1839" s="8" t="inlineStr">
        <is>
          <t>Data Analyst (m/f/d)</t>
        </is>
      </c>
      <c r="B1839" s="8" t="inlineStr">
        <is>
          <t>Metro Markets Gmbh</t>
        </is>
      </c>
      <c r="C1839" s="8" t="inlineStr">
        <is>
          <t>数据分析/BI</t>
        </is>
      </c>
      <c r="D1839" s="8" t="inlineStr">
        <is>
          <t>Germany</t>
        </is>
      </c>
      <c r="E1839" s="8" t="inlineStr">
        <is>
          <t>SQL、Python、Power BI、R、统计学</t>
        </is>
      </c>
      <c r="F1839" s="8" t="inlineStr">
        <is>
          <t>arbeitnow</t>
        </is>
      </c>
      <c r="G1839" s="8" t="inlineStr">
        <is>
          <t>2026-08-27</t>
        </is>
      </c>
      <c r="H1839" s="8" t="inlineStr">
        <is>
          <t>https://www.arbeitnow.com/jobs/companies/metro-markets-gmbh/data-analyst-dusseldorf-217002</t>
        </is>
      </c>
    </row>
    <row r="1840">
      <c r="A1840" s="6" t="inlineStr">
        <is>
          <t>Data Engineer</t>
        </is>
      </c>
      <c r="B1840" s="6" t="inlineStr">
        <is>
          <t>Platoapp</t>
        </is>
      </c>
      <c r="C1840" s="6" t="inlineStr">
        <is>
          <t>数据开发/工程</t>
        </is>
      </c>
      <c r="D1840" s="6" t="inlineStr">
        <is>
          <t>Germany</t>
        </is>
      </c>
      <c r="E1840" s="6" t="inlineStr">
        <is>
          <t>SQL、Python、Snowflake、dbt、AWS、机器学习、ETL</t>
        </is>
      </c>
      <c r="F1840" s="6" t="inlineStr">
        <is>
          <t>arbeitnow</t>
        </is>
      </c>
      <c r="G1840" s="6" t="inlineStr">
        <is>
          <t>2026-08-27</t>
        </is>
      </c>
      <c r="H1840" s="6" t="inlineStr">
        <is>
          <t>https://www.arbeitnow.com/jobs/companies/platoapp/data-engineer-berlin-6005</t>
        </is>
      </c>
    </row>
    <row r="1841">
      <c r="A1841" s="8" t="inlineStr">
        <is>
          <t>Managing Consultant – Data &amp; Analytics (w/m/d)</t>
        </is>
      </c>
      <c r="B1841" s="8" t="inlineStr">
        <is>
          <t>Pmone</t>
        </is>
      </c>
      <c r="C1841" s="8" t="inlineStr">
        <is>
          <t>数据分析/BI</t>
        </is>
      </c>
      <c r="D1841" s="8" t="inlineStr">
        <is>
          <t>Germany</t>
        </is>
      </c>
      <c r="E1841" s="8" t="inlineStr">
        <is>
          <t>SQL、Power BI、Snowflake、Azure</t>
        </is>
      </c>
      <c r="F1841" s="8" t="inlineStr">
        <is>
          <t>arbeitnow</t>
        </is>
      </c>
      <c r="G1841" s="8" t="inlineStr">
        <is>
          <t>2026-08-27</t>
        </is>
      </c>
      <c r="H1841" s="8" t="inlineStr">
        <is>
          <t>https://www.arbeitnow.com/jobs/companies/pmone/managing-consultant-data-analytics-munchen-264805</t>
        </is>
      </c>
    </row>
    <row r="1842">
      <c r="A1842" s="6" t="inlineStr">
        <is>
          <t>Consultant (Junior) – Data &amp; Analytics (w/m/d)</t>
        </is>
      </c>
      <c r="B1842" s="6" t="inlineStr">
        <is>
          <t>Pmone</t>
        </is>
      </c>
      <c r="C1842" s="6" t="inlineStr">
        <is>
          <t>数据分析/BI</t>
        </is>
      </c>
      <c r="D1842" s="6" t="inlineStr">
        <is>
          <t>Germany</t>
        </is>
      </c>
      <c r="E1842" s="6" t="inlineStr">
        <is>
          <t>SQL、Power BI、Snowflake、Azure</t>
        </is>
      </c>
      <c r="F1842" s="6" t="inlineStr">
        <is>
          <t>arbeitnow</t>
        </is>
      </c>
      <c r="G1842" s="6" t="inlineStr">
        <is>
          <t>2026-08-27</t>
        </is>
      </c>
      <c r="H1842" s="6" t="inlineStr">
        <is>
          <t>https://www.arbeitnow.com/jobs/companies/pmone/consultant-junior-data-analytics-munchen-194885</t>
        </is>
      </c>
    </row>
    <row r="1843">
      <c r="A1843" s="8" t="inlineStr">
        <is>
          <t>Azure Data Engineer</t>
        </is>
      </c>
      <c r="B1843" s="8" t="inlineStr">
        <is>
          <t>Jobgether</t>
        </is>
      </c>
      <c r="C1843" s="8" t="inlineStr">
        <is>
          <t>数据开发/工程</t>
        </is>
      </c>
      <c r="D1843" s="8" t="inlineStr">
        <is>
          <t>Germany</t>
        </is>
      </c>
      <c r="E1843" s="8" t="inlineStr">
        <is>
          <t>Azure</t>
        </is>
      </c>
      <c r="F1843" s="8" t="inlineStr">
        <is>
          <t>arbeitnow</t>
        </is>
      </c>
      <c r="G1843" s="8" t="inlineStr">
        <is>
          <t>2026-08-27</t>
        </is>
      </c>
      <c r="H1843" s="8" t="inlineStr">
        <is>
          <t>https://www.arbeitnow.co.uk/jobs/companies/jobgether/azure-data-engineer-uk-305280</t>
        </is>
      </c>
    </row>
    <row r="1844">
      <c r="A1844" s="6" t="inlineStr">
        <is>
          <t>Data Analyst (m/w/d) – BI, Reporting &amp; Business Insights</t>
        </is>
      </c>
      <c r="B1844" s="6" t="inlineStr">
        <is>
          <t>Ess Energy Sales Services Gmbh</t>
        </is>
      </c>
      <c r="C1844" s="6" t="inlineStr">
        <is>
          <t>数据分析/BI</t>
        </is>
      </c>
      <c r="D1844" s="6" t="inlineStr">
        <is>
          <t>Germany</t>
        </is>
      </c>
      <c r="E1844" s="6" t="inlineStr">
        <is>
          <t>SQL、Python、Excel、Power BI</t>
        </is>
      </c>
      <c r="F1844" s="6" t="inlineStr">
        <is>
          <t>arbeitnow</t>
        </is>
      </c>
      <c r="G1844" s="6" t="inlineStr">
        <is>
          <t>2026-08-27</t>
        </is>
      </c>
      <c r="H1844" s="6" t="inlineStr">
        <is>
          <t>https://www.arbeitnow.com/jobs/companies/ess-energy-sales-services-gmbh/data-analyst-bi-reporting-business-insights-berlin-hybrid-393507</t>
        </is>
      </c>
    </row>
    <row r="1845">
      <c r="A1845" s="8" t="inlineStr">
        <is>
          <t>Senior Bid &amp; Pursuit Manager / Proposal Manager (m/w/d) – Cloud, Data &amp; AI Consulting</t>
        </is>
      </c>
      <c r="B1845" s="8" t="inlineStr">
        <is>
          <t>Synvert</t>
        </is>
      </c>
      <c r="C1845" s="8" t="inlineStr">
        <is>
          <t>其他数据岗</t>
        </is>
      </c>
      <c r="D1845" s="8" t="inlineStr">
        <is>
          <t>Germany</t>
        </is>
      </c>
      <c r="E1845" s="8" t="inlineStr">
        <is>
          <t>Excel</t>
        </is>
      </c>
      <c r="F1845" s="8" t="inlineStr">
        <is>
          <t>arbeitnow</t>
        </is>
      </c>
      <c r="G1845" s="8" t="inlineStr">
        <is>
          <t>2026-08-27</t>
        </is>
      </c>
      <c r="H1845" s="8" t="inlineStr">
        <is>
          <t>https://www.arbeitnow.com/jobs/companies/synvert/senior-bid-pursuit-manager-proposal-manager-cloud-data-ai-consulting-hamburg-464126</t>
        </is>
      </c>
    </row>
    <row r="1846">
      <c r="A1846" s="6" t="inlineStr">
        <is>
          <t>Senior / Principal Cloud / Data Engineer (all genders)</t>
        </is>
      </c>
      <c r="B1846" s="6" t="inlineStr">
        <is>
          <t>Synvert</t>
        </is>
      </c>
      <c r="C1846" s="6" t="inlineStr">
        <is>
          <t>数据开发/工程</t>
        </is>
      </c>
      <c r="D1846" s="6" t="inlineStr">
        <is>
          <t>Germany</t>
        </is>
      </c>
      <c r="E1846" s="6" t="inlineStr">
        <is>
          <t>Snowflake、AWS、Azure、GCP</t>
        </is>
      </c>
      <c r="F1846" s="6" t="inlineStr">
        <is>
          <t>arbeitnow</t>
        </is>
      </c>
      <c r="G1846" s="6" t="inlineStr">
        <is>
          <t>2026-08-27</t>
        </is>
      </c>
      <c r="H1846" s="6" t="inlineStr">
        <is>
          <t>https://www.arbeitnow.com/jobs/companies/synvert/senior-principal-cloud-data-engineer-all-genders-munster-415397</t>
        </is>
      </c>
    </row>
    <row r="1847">
      <c r="A1847" s="8" t="inlineStr">
        <is>
          <t>Werkstudent Data QA &amp; Algorithm Benchmarking (m/w/d)</t>
        </is>
      </c>
      <c r="B1847" s="8" t="inlineStr">
        <is>
          <t>Syte Gmbh</t>
        </is>
      </c>
      <c r="C1847" s="8" t="inlineStr">
        <is>
          <t>其他数据岗</t>
        </is>
      </c>
      <c r="D1847" s="8" t="inlineStr">
        <is>
          <t>Germany</t>
        </is>
      </c>
      <c r="E1847" s="8" t="inlineStr">
        <is>
          <t>Python</t>
        </is>
      </c>
      <c r="F1847" s="8" t="inlineStr">
        <is>
          <t>arbeitnow</t>
        </is>
      </c>
      <c r="G1847" s="8" t="inlineStr">
        <is>
          <t>2026-08-27</t>
        </is>
      </c>
      <c r="H1847" s="8" t="inlineStr">
        <is>
          <t>https://www.arbeitnow.com/jobs/companies/syte-gmbh/werkstudent-data-qa-algorithm-benchmarking-munster-304542</t>
        </is>
      </c>
    </row>
    <row r="1848">
      <c r="A1848" s="6" t="inlineStr">
        <is>
          <t>Customer Support Analyst</t>
        </is>
      </c>
      <c r="B1848" s="6" t="inlineStr">
        <is>
          <t>Plinth</t>
        </is>
      </c>
      <c r="C1848" s="6" t="inlineStr">
        <is>
          <t>数据分析/BI</t>
        </is>
      </c>
      <c r="D1848" s="6" t="inlineStr">
        <is>
          <t>Germany</t>
        </is>
      </c>
      <c r="E1848" s="6" t="inlineStr"/>
      <c r="F1848" s="6" t="inlineStr">
        <is>
          <t>arbeitnow</t>
        </is>
      </c>
      <c r="G1848" s="6" t="inlineStr">
        <is>
          <t>2026-08-27</t>
        </is>
      </c>
      <c r="H1848" s="6" t="inlineStr">
        <is>
          <t>https://www.arbeitnow.co.uk/jobs/companies/plinth/customer-support-analyst-london-281144</t>
        </is>
      </c>
    </row>
    <row r="1849">
      <c r="A1849" s="8" t="inlineStr">
        <is>
          <t>Staff Data Scientist</t>
        </is>
      </c>
      <c r="B1849" s="8" t="inlineStr">
        <is>
          <t>Ripple</t>
        </is>
      </c>
      <c r="C1849" s="8" t="inlineStr">
        <is>
          <t>数据科学/算法</t>
        </is>
      </c>
      <c r="D1849" s="8" t="inlineStr">
        <is>
          <t>Germany</t>
        </is>
      </c>
      <c r="E1849" s="8" t="inlineStr"/>
      <c r="F1849" s="8" t="inlineStr">
        <is>
          <t>arbeitnow</t>
        </is>
      </c>
      <c r="G1849" s="8" t="inlineStr">
        <is>
          <t>2026-08-27</t>
        </is>
      </c>
      <c r="H1849" s="8" t="inlineStr">
        <is>
          <t>https://www.arbeitnow.co.uk/jobs/companies/ripple/staff-data-scientist-london-174818</t>
        </is>
      </c>
    </row>
    <row r="1850">
      <c r="A1850" s="6" t="inlineStr">
        <is>
          <t>Data Centre Construction Project Manager</t>
        </is>
      </c>
      <c r="B1850" s="6" t="inlineStr">
        <is>
          <t>Coreweaveu</t>
        </is>
      </c>
      <c r="C1850" s="6" t="inlineStr">
        <is>
          <t>其他数据岗</t>
        </is>
      </c>
      <c r="D1850" s="6" t="inlineStr">
        <is>
          <t>Germany</t>
        </is>
      </c>
      <c r="E1850" s="6" t="inlineStr"/>
      <c r="F1850" s="6" t="inlineStr">
        <is>
          <t>arbeitnow</t>
        </is>
      </c>
      <c r="G1850" s="6" t="inlineStr">
        <is>
          <t>2026-08-27</t>
        </is>
      </c>
      <c r="H1850" s="6" t="inlineStr">
        <is>
          <t>https://www.arbeitnow.co.uk/jobs/companies/coreweaveu/data-centre-construction-project-manager-london-sweden-barcelona-spain-ovrebo-norway-276456</t>
        </is>
      </c>
    </row>
    <row r="1851">
      <c r="A1851" s="8" t="inlineStr">
        <is>
          <t>Senior Pricing Analyst, Savings</t>
        </is>
      </c>
      <c r="B1851" s="8" t="inlineStr">
        <is>
          <t>Monzo</t>
        </is>
      </c>
      <c r="C1851" s="8" t="inlineStr">
        <is>
          <t>数据分析/BI</t>
        </is>
      </c>
      <c r="D1851" s="8" t="inlineStr">
        <is>
          <t>Germany</t>
        </is>
      </c>
      <c r="E1851" s="8" t="inlineStr">
        <is>
          <t>Looker</t>
        </is>
      </c>
      <c r="F1851" s="8" t="inlineStr">
        <is>
          <t>arbeitnow</t>
        </is>
      </c>
      <c r="G1851" s="8" t="inlineStr">
        <is>
          <t>2026-08-27</t>
        </is>
      </c>
      <c r="H1851" s="8" t="inlineStr">
        <is>
          <t>https://www.arbeitnow.co.uk/jobs/companies/monzo/senior-pricing-analyst-savings-cardiff-130477</t>
        </is>
      </c>
    </row>
    <row r="1852">
      <c r="A1852" s="6" t="inlineStr">
        <is>
          <t>Finance Data Manager</t>
        </is>
      </c>
      <c r="B1852" s="6" t="inlineStr">
        <is>
          <t>Monzo</t>
        </is>
      </c>
      <c r="C1852" s="6" t="inlineStr">
        <is>
          <t>其他数据岗</t>
        </is>
      </c>
      <c r="D1852" s="6" t="inlineStr">
        <is>
          <t>Germany</t>
        </is>
      </c>
      <c r="E1852" s="6" t="inlineStr"/>
      <c r="F1852" s="6" t="inlineStr">
        <is>
          <t>arbeitnow</t>
        </is>
      </c>
      <c r="G1852" s="6" t="inlineStr">
        <is>
          <t>2026-08-27</t>
        </is>
      </c>
      <c r="H1852" s="6" t="inlineStr">
        <is>
          <t>https://www.arbeitnow.co.uk/jobs/companies/monzo/finance-data-manager-cardiff-68152</t>
        </is>
      </c>
    </row>
    <row r="1853">
      <c r="A1853" s="8" t="inlineStr">
        <is>
          <t>Senior Machine Learning Engineer - Growth &amp; Personalisation</t>
        </is>
      </c>
      <c r="B1853" s="8" t="inlineStr">
        <is>
          <t>Deliveroo</t>
        </is>
      </c>
      <c r="C1853" s="8" t="inlineStr">
        <is>
          <t>数据科学/算法</t>
        </is>
      </c>
      <c r="D1853" s="8" t="inlineStr">
        <is>
          <t>Germany</t>
        </is>
      </c>
      <c r="E1853" s="8" t="inlineStr">
        <is>
          <t>Python、机器学习</t>
        </is>
      </c>
      <c r="F1853" s="8" t="inlineStr">
        <is>
          <t>arbeitnow</t>
        </is>
      </c>
      <c r="G1853" s="8" t="inlineStr">
        <is>
          <t>2026-08-27</t>
        </is>
      </c>
      <c r="H1853" s="8" t="inlineStr">
        <is>
          <t>https://www.arbeitnow.co.uk/jobs/companies/deliveroo/senior-machine-learning-engineer-growth-personalisation-london-444783</t>
        </is>
      </c>
    </row>
    <row r="1854">
      <c r="A1854" s="6" t="inlineStr">
        <is>
          <t>Data Analyst</t>
        </is>
      </c>
      <c r="B1854" s="6" t="inlineStr">
        <is>
          <t>Cube</t>
        </is>
      </c>
      <c r="C1854" s="6" t="inlineStr">
        <is>
          <t>数据分析/BI</t>
        </is>
      </c>
      <c r="D1854" s="6" t="inlineStr">
        <is>
          <t>Germany</t>
        </is>
      </c>
      <c r="E1854" s="6" t="inlineStr">
        <is>
          <t>SQL、Python、Excel、机器学习</t>
        </is>
      </c>
      <c r="F1854" s="6" t="inlineStr">
        <is>
          <t>arbeitnow</t>
        </is>
      </c>
      <c r="G1854" s="6" t="inlineStr">
        <is>
          <t>2026-08-27</t>
        </is>
      </c>
      <c r="H1854" s="6" t="inlineStr">
        <is>
          <t>https://www.arbeitnow.co.uk/jobs/companies/cube/data-analyst-london-183760</t>
        </is>
      </c>
    </row>
    <row r="1855">
      <c r="A1855" s="8" t="inlineStr">
        <is>
          <t>Security Operations Analyst- 6 month FTC</t>
        </is>
      </c>
      <c r="B1855" s="8" t="inlineStr">
        <is>
          <t>Unity Advisory</t>
        </is>
      </c>
      <c r="C1855" s="8" t="inlineStr">
        <is>
          <t>数据分析/BI</t>
        </is>
      </c>
      <c r="D1855" s="8" t="inlineStr">
        <is>
          <t>Germany</t>
        </is>
      </c>
      <c r="E1855" s="8" t="inlineStr">
        <is>
          <t>AWS、Azure</t>
        </is>
      </c>
      <c r="F1855" s="8" t="inlineStr">
        <is>
          <t>arbeitnow</t>
        </is>
      </c>
      <c r="G1855" s="8" t="inlineStr">
        <is>
          <t>2026-08-27</t>
        </is>
      </c>
      <c r="H1855" s="8" t="inlineStr">
        <is>
          <t>https://www.arbeitnow.co.uk/jobs/companies/unity-advisory/security-operations-analyst-6-month-ftc-london-211305</t>
        </is>
      </c>
    </row>
    <row r="1856">
      <c r="A1856" s="6" t="inlineStr">
        <is>
          <t>Senior Data Engineer - Real time analytics</t>
        </is>
      </c>
      <c r="B1856" s="6" t="inlineStr">
        <is>
          <t>Aircall</t>
        </is>
      </c>
      <c r="C1856" s="6" t="inlineStr">
        <is>
          <t>数据开发/工程</t>
        </is>
      </c>
      <c r="D1856" s="6" t="inlineStr">
        <is>
          <t>Germany</t>
        </is>
      </c>
      <c r="E1856" s="6" t="inlineStr">
        <is>
          <t>SQL、Python、Airflow、AWS</t>
        </is>
      </c>
      <c r="F1856" s="6" t="inlineStr">
        <is>
          <t>arbeitnow</t>
        </is>
      </c>
      <c r="G1856" s="6" t="inlineStr">
        <is>
          <t>2026-08-27</t>
        </is>
      </c>
      <c r="H1856" s="6" t="inlineStr">
        <is>
          <t>https://www.arbeitnow.co.uk/jobs/companies/aircall/senior-data-engineer-real-time-analytics-london-office-72677</t>
        </is>
      </c>
    </row>
    <row r="1857">
      <c r="A1857" s="8" t="inlineStr">
        <is>
          <t>Software Engineer, Business intelligence (BI)</t>
        </is>
      </c>
      <c r="B1857" s="8" t="inlineStr">
        <is>
          <t>Woltglobal2</t>
        </is>
      </c>
      <c r="C1857" s="8" t="inlineStr">
        <is>
          <t>数据分析/BI</t>
        </is>
      </c>
      <c r="D1857" s="8" t="inlineStr">
        <is>
          <t>Germany</t>
        </is>
      </c>
      <c r="E1857" s="8" t="inlineStr">
        <is>
          <t>SQL、Python</t>
        </is>
      </c>
      <c r="F1857" s="8" t="inlineStr">
        <is>
          <t>arbeitnow</t>
        </is>
      </c>
      <c r="G1857" s="8" t="inlineStr">
        <is>
          <t>2026-08-27</t>
        </is>
      </c>
      <c r="H1857" s="8" t="inlineStr">
        <is>
          <t>https://www.arbeitnow.co.uk/jobs/companies/woltglobal2/software-engineer-business-intelligence-bi-london-399847</t>
        </is>
      </c>
    </row>
    <row r="1858">
      <c r="A1858" s="6" t="inlineStr">
        <is>
          <t>Senior Data Scientist (Safety)</t>
        </is>
      </c>
      <c r="B1858" s="6" t="inlineStr">
        <is>
          <t>Faculty</t>
        </is>
      </c>
      <c r="C1858" s="6" t="inlineStr">
        <is>
          <t>数据科学/算法</t>
        </is>
      </c>
      <c r="D1858" s="6" t="inlineStr">
        <is>
          <t>Germany</t>
        </is>
      </c>
      <c r="E1858" s="6" t="inlineStr">
        <is>
          <t>Python、Excel、pandas</t>
        </is>
      </c>
      <c r="F1858" s="6" t="inlineStr">
        <is>
          <t>arbeitnow</t>
        </is>
      </c>
      <c r="G1858" s="6" t="inlineStr">
        <is>
          <t>2026-08-27</t>
        </is>
      </c>
      <c r="H1858" s="6" t="inlineStr">
        <is>
          <t>https://www.arbeitnow.co.uk/jobs/companies/faculty/senior-data-scientist-safety-london-281067</t>
        </is>
      </c>
    </row>
    <row r="1859">
      <c r="A1859" s="8" t="inlineStr">
        <is>
          <t>Solution Consultant – Snke Data</t>
        </is>
      </c>
      <c r="B1859" s="8" t="inlineStr">
        <is>
          <t>Snke</t>
        </is>
      </c>
      <c r="C1859" s="8" t="inlineStr">
        <is>
          <t>其他数据岗</t>
        </is>
      </c>
      <c r="D1859" s="8" t="inlineStr">
        <is>
          <t>Germany</t>
        </is>
      </c>
      <c r="E1859" s="8" t="inlineStr"/>
      <c r="F1859" s="8" t="inlineStr">
        <is>
          <t>arbeitnow</t>
        </is>
      </c>
      <c r="G1859" s="8" t="inlineStr">
        <is>
          <t>2026-08-27</t>
        </is>
      </c>
      <c r="H1859" s="8" t="inlineStr">
        <is>
          <t>https://www.arbeitnow.com/jobs/companies/snke/solution-consultant-snke-data-munchen-240084</t>
        </is>
      </c>
    </row>
    <row r="1860">
      <c r="A1860" s="6" t="inlineStr">
        <is>
          <t>Data Analyst:in Fundraising (m/w/d)</t>
        </is>
      </c>
      <c r="B1860" s="6" t="inlineStr">
        <is>
          <t>Albert Schweitzer Stiftung</t>
        </is>
      </c>
      <c r="C1860" s="6" t="inlineStr">
        <is>
          <t>数据分析/BI</t>
        </is>
      </c>
      <c r="D1860" s="6" t="inlineStr">
        <is>
          <t>Germany</t>
        </is>
      </c>
      <c r="E1860" s="6" t="inlineStr">
        <is>
          <t>SQL</t>
        </is>
      </c>
      <c r="F1860" s="6" t="inlineStr">
        <is>
          <t>arbeitnow</t>
        </is>
      </c>
      <c r="G1860" s="6" t="inlineStr">
        <is>
          <t>2026-08-27</t>
        </is>
      </c>
      <c r="H1860" s="6" t="inlineStr">
        <is>
          <t>https://www.arbeitnow.com/jobs/companies/albert-schweitzer-stiftung/data-analystin-fundraising-berlin-83387</t>
        </is>
      </c>
    </row>
    <row r="1861">
      <c r="A1861" s="8" t="inlineStr">
        <is>
          <t>Technical Business Analyst (d/f/m)</t>
        </is>
      </c>
      <c r="B1861" s="8" t="inlineStr">
        <is>
          <t>ITA Consulting GmbH</t>
        </is>
      </c>
      <c r="C1861" s="8" t="inlineStr">
        <is>
          <t>数据分析/BI</t>
        </is>
      </c>
      <c r="D1861" s="8" t="inlineStr">
        <is>
          <t>Germany</t>
        </is>
      </c>
      <c r="E1861" s="8" t="inlineStr"/>
      <c r="F1861" s="8" t="inlineStr">
        <is>
          <t>arbeitnow</t>
        </is>
      </c>
      <c r="G1861" s="8" t="inlineStr">
        <is>
          <t>2026-08-27</t>
        </is>
      </c>
      <c r="H1861" s="8" t="inlineStr">
        <is>
          <t>https://www.arbeitnow.com/jobs/companies/ita-consulting-gmbh/technical-business-analyst-hamburg-8204</t>
        </is>
      </c>
    </row>
    <row r="1862">
      <c r="A1862" s="6" t="inlineStr">
        <is>
          <t>Quantitative Trading Analyst (f/m/d)</t>
        </is>
      </c>
      <c r="B1862" s="6" t="inlineStr">
        <is>
          <t>XTP AG</t>
        </is>
      </c>
      <c r="C1862" s="6" t="inlineStr">
        <is>
          <t>数据分析/BI</t>
        </is>
      </c>
      <c r="D1862" s="6" t="inlineStr">
        <is>
          <t>Germany</t>
        </is>
      </c>
      <c r="E1862" s="6" t="inlineStr">
        <is>
          <t>Excel</t>
        </is>
      </c>
      <c r="F1862" s="6" t="inlineStr">
        <is>
          <t>arbeitnow</t>
        </is>
      </c>
      <c r="G1862" s="6" t="inlineStr">
        <is>
          <t>2026-08-27</t>
        </is>
      </c>
      <c r="H1862" s="6" t="inlineStr">
        <is>
          <t>https://www.arbeitnow.com/jobs/companies/xtp-ag/quantitative-trading-analyst-frankfurt-am-main-314442</t>
        </is>
      </c>
    </row>
    <row r="1863">
      <c r="A1863" s="8" t="inlineStr">
        <is>
          <t>Manager, Safety Analytics</t>
        </is>
      </c>
      <c r="B1863" s="8" t="inlineStr">
        <is>
          <t>Discord</t>
        </is>
      </c>
      <c r="C1863" s="8" t="inlineStr">
        <is>
          <t>数据分析/BI</t>
        </is>
      </c>
      <c r="D1863" s="8" t="inlineStr">
        <is>
          <t>USA</t>
        </is>
      </c>
      <c r="E1863" s="8" t="inlineStr">
        <is>
          <t>SQL、Python、A/B测试、机器学习、统计学</t>
        </is>
      </c>
      <c r="F1863" s="8" t="inlineStr">
        <is>
          <t>jobicy</t>
        </is>
      </c>
      <c r="G1863" s="8" t="inlineStr">
        <is>
          <t>2026-08-27</t>
        </is>
      </c>
      <c r="H1863" s="8" t="inlineStr">
        <is>
          <t>https://jobicy.com/jobs/151768-manager-safety-analytics</t>
        </is>
      </c>
    </row>
    <row r="1864">
      <c r="A1864" s="6" t="inlineStr">
        <is>
          <t>Chargebacks Data Analyst (BR)</t>
        </is>
      </c>
      <c r="B1864" s="6" t="inlineStr">
        <is>
          <t>Signifyd</t>
        </is>
      </c>
      <c r="C1864" s="6" t="inlineStr">
        <is>
          <t>数据分析/BI</t>
        </is>
      </c>
      <c r="D1864" s="6" t="inlineStr">
        <is>
          <t>其他</t>
        </is>
      </c>
      <c r="E1864" s="6" t="inlineStr">
        <is>
          <t>SQL、Python、Looker</t>
        </is>
      </c>
      <c r="F1864" s="6" t="inlineStr">
        <is>
          <t>jobicy</t>
        </is>
      </c>
      <c r="G1864" s="6" t="inlineStr">
        <is>
          <t>2026-08-27</t>
        </is>
      </c>
      <c r="H1864" s="6" t="inlineStr">
        <is>
          <t>https://jobicy.com/jobs/151736-chargebacks-data-analyst-br</t>
        </is>
      </c>
    </row>
    <row r="1865">
      <c r="A1865" s="8" t="inlineStr">
        <is>
          <t>Chargeback Data Analyst (MX)</t>
        </is>
      </c>
      <c r="B1865" s="8" t="inlineStr">
        <is>
          <t>Signifyd</t>
        </is>
      </c>
      <c r="C1865" s="8" t="inlineStr">
        <is>
          <t>数据分析/BI</t>
        </is>
      </c>
      <c r="D1865" s="8" t="inlineStr">
        <is>
          <t>其他</t>
        </is>
      </c>
      <c r="E1865" s="8" t="inlineStr">
        <is>
          <t>SQL、Python、Looker</t>
        </is>
      </c>
      <c r="F1865" s="8" t="inlineStr">
        <is>
          <t>jobicy</t>
        </is>
      </c>
      <c r="G1865" s="8" t="inlineStr">
        <is>
          <t>2026-08-27</t>
        </is>
      </c>
      <c r="H1865" s="8" t="inlineStr">
        <is>
          <t>https://jobicy.com/jobs/151726-chargeback-data-analyst-mx</t>
        </is>
      </c>
    </row>
    <row r="1866">
      <c r="A1866" s="6" t="inlineStr">
        <is>
          <t>Engineering Manager, Data Modeling</t>
        </is>
      </c>
      <c r="B1866" s="6" t="inlineStr">
        <is>
          <t>Mural</t>
        </is>
      </c>
      <c r="C1866" s="6" t="inlineStr">
        <is>
          <t>其他数据岗</t>
        </is>
      </c>
      <c r="D1866" s="6" t="inlineStr">
        <is>
          <t>加拿大</t>
        </is>
      </c>
      <c r="E1866" s="6" t="inlineStr">
        <is>
          <t>SQL、Python、Spark、Airflow、机器学习</t>
        </is>
      </c>
      <c r="F1866" s="6" t="inlineStr">
        <is>
          <t>jobicy</t>
        </is>
      </c>
      <c r="G1866" s="6" t="inlineStr">
        <is>
          <t>2026-08-27</t>
        </is>
      </c>
      <c r="H1866" s="6" t="inlineStr">
        <is>
          <t>https://jobicy.com/jobs/151693-engineering-manager-data-modeling</t>
        </is>
      </c>
    </row>
    <row r="1867">
      <c r="A1867" s="8" t="inlineStr">
        <is>
          <t>Supply Chain Intelligence (SCI) - Reporting Analyst / Developer</t>
        </is>
      </c>
      <c r="B1867" s="8" t="inlineStr">
        <is>
          <t>Everest Technologies</t>
        </is>
      </c>
      <c r="C1867" s="8" t="inlineStr">
        <is>
          <t>数据分析/BI</t>
        </is>
      </c>
      <c r="D1867" s="8" t="inlineStr">
        <is>
          <t>USA</t>
        </is>
      </c>
      <c r="E1867" s="8" t="inlineStr"/>
      <c r="F1867" s="8" t="inlineStr">
        <is>
          <t>himalayas</t>
        </is>
      </c>
      <c r="G1867" s="8" t="inlineStr">
        <is>
          <t>2026-08-27</t>
        </is>
      </c>
      <c r="H1867" s="8" t="inlineStr">
        <is>
          <t>https://himalayas.app/companies/everesttechnologies/jobs</t>
        </is>
      </c>
    </row>
    <row r="1868">
      <c r="A1868" s="6" t="inlineStr">
        <is>
          <t>Data Engineer</t>
        </is>
      </c>
      <c r="B1868" s="6" t="inlineStr">
        <is>
          <t>Everest Technologies</t>
        </is>
      </c>
      <c r="C1868" s="6" t="inlineStr">
        <is>
          <t>数据开发/工程</t>
        </is>
      </c>
      <c r="D1868" s="6" t="inlineStr">
        <is>
          <t>USA</t>
        </is>
      </c>
      <c r="E1868" s="6" t="inlineStr">
        <is>
          <t>SQL、dbt、ETL</t>
        </is>
      </c>
      <c r="F1868" s="6" t="inlineStr">
        <is>
          <t>himalayas</t>
        </is>
      </c>
      <c r="G1868" s="6" t="inlineStr">
        <is>
          <t>2026-08-27</t>
        </is>
      </c>
      <c r="H1868" s="6" t="inlineStr">
        <is>
          <t>https://himalayas.app/companies/everesttechnologies/jobs</t>
        </is>
      </c>
    </row>
    <row r="1869">
      <c r="A1869" s="8" t="inlineStr">
        <is>
          <t>Financial Research Analyst</t>
        </is>
      </c>
      <c r="B1869" s="8" t="inlineStr">
        <is>
          <t>Client First Asia</t>
        </is>
      </c>
      <c r="C1869" s="8" t="inlineStr">
        <is>
          <t>数据分析/BI</t>
        </is>
      </c>
      <c r="D1869" s="8" t="inlineStr">
        <is>
          <t>USA</t>
        </is>
      </c>
      <c r="E1869" s="8" t="inlineStr">
        <is>
          <t>Excel</t>
        </is>
      </c>
      <c r="F1869" s="8" t="inlineStr">
        <is>
          <t>himalayas</t>
        </is>
      </c>
      <c r="G1869" s="8" t="inlineStr">
        <is>
          <t>2026-08-27</t>
        </is>
      </c>
      <c r="H1869" s="8" t="inlineStr">
        <is>
          <t>https://himalayas.app/companies/client-first-asia/jobs</t>
        </is>
      </c>
    </row>
    <row r="1870">
      <c r="A1870" s="6" t="inlineStr">
        <is>
          <t>Business Analyst</t>
        </is>
      </c>
      <c r="B1870" s="6" t="inlineStr">
        <is>
          <t>Stellus Rx</t>
        </is>
      </c>
      <c r="C1870" s="6" t="inlineStr">
        <is>
          <t>数据分析/BI</t>
        </is>
      </c>
      <c r="D1870" s="6" t="inlineStr">
        <is>
          <t>其他</t>
        </is>
      </c>
      <c r="E1870" s="6" t="inlineStr"/>
      <c r="F1870" s="6" t="inlineStr">
        <is>
          <t>himalayas</t>
        </is>
      </c>
      <c r="G1870" s="6" t="inlineStr">
        <is>
          <t>2026-08-27</t>
        </is>
      </c>
      <c r="H1870" s="6" t="inlineStr">
        <is>
          <t>https://himalayas.app/companies/stellus-rx/jobs</t>
        </is>
      </c>
    </row>
    <row r="1871">
      <c r="A1871" s="8" t="inlineStr">
        <is>
          <t>Senior Data Engineer</t>
        </is>
      </c>
      <c r="B1871" s="8" t="inlineStr">
        <is>
          <t>Stellus Rx</t>
        </is>
      </c>
      <c r="C1871" s="8" t="inlineStr">
        <is>
          <t>数据开发/工程</t>
        </is>
      </c>
      <c r="D1871" s="8" t="inlineStr">
        <is>
          <t>其他</t>
        </is>
      </c>
      <c r="E1871" s="8" t="inlineStr">
        <is>
          <t>机器学习、ETL</t>
        </is>
      </c>
      <c r="F1871" s="8" t="inlineStr">
        <is>
          <t>himalayas</t>
        </is>
      </c>
      <c r="G1871" s="8" t="inlineStr">
        <is>
          <t>2026-08-27</t>
        </is>
      </c>
      <c r="H1871" s="8" t="inlineStr">
        <is>
          <t>https://himalayas.app/companies/stellus-rx/jobs</t>
        </is>
      </c>
    </row>
    <row r="1872">
      <c r="A1872" s="6" t="inlineStr">
        <is>
          <t>Senior Specialist - Industry 4.0 &amp; Manufacturing Data</t>
        </is>
      </c>
      <c r="B1872" s="6" t="inlineStr">
        <is>
          <t>Deep DSG</t>
        </is>
      </c>
      <c r="C1872" s="6" t="inlineStr">
        <is>
          <t>其他数据岗</t>
        </is>
      </c>
      <c r="D1872" s="6" t="inlineStr">
        <is>
          <t>USA</t>
        </is>
      </c>
      <c r="E1872" s="6" t="inlineStr">
        <is>
          <t>SQL、Python、Excel、Tableau、Power BI、R、机器学习、统计学、ETL</t>
        </is>
      </c>
      <c r="F1872" s="6" t="inlineStr">
        <is>
          <t>himalayas</t>
        </is>
      </c>
      <c r="G1872" s="6" t="inlineStr">
        <is>
          <t>2026-08-27</t>
        </is>
      </c>
      <c r="H1872" s="6" t="inlineStr">
        <is>
          <t>https://himalayas.app/companies/deep-dsg/jobs</t>
        </is>
      </c>
    </row>
    <row r="1873">
      <c r="A1873" s="8" t="inlineStr">
        <is>
          <t>Senior Data Engineer Talent Pool | Banco de Talentos - Engenheiro de Dados Sênio</t>
        </is>
      </c>
      <c r="B1873" s="8" t="inlineStr">
        <is>
          <t>Dadosfera</t>
        </is>
      </c>
      <c r="C1873" s="8" t="inlineStr">
        <is>
          <t>数据开发/工程</t>
        </is>
      </c>
      <c r="D1873" s="8" t="inlineStr">
        <is>
          <t>其他</t>
        </is>
      </c>
      <c r="E1873" s="8" t="inlineStr">
        <is>
          <t>SQL、Python、Spark、Airflow、AWS</t>
        </is>
      </c>
      <c r="F1873" s="8" t="inlineStr">
        <is>
          <t>himalayas</t>
        </is>
      </c>
      <c r="G1873" s="8" t="inlineStr">
        <is>
          <t>2026-08-27</t>
        </is>
      </c>
      <c r="H1873" s="8" t="inlineStr">
        <is>
          <t>https://himalayas.app/companies/dadosfera/jobs</t>
        </is>
      </c>
    </row>
    <row r="1874">
      <c r="A1874" s="6" t="inlineStr">
        <is>
          <t>Data Scientist Talent Pool | Banco de Talentos - Cientista de Dados</t>
        </is>
      </c>
      <c r="B1874" s="6" t="inlineStr">
        <is>
          <t>Dadosfera</t>
        </is>
      </c>
      <c r="C1874" s="6" t="inlineStr">
        <is>
          <t>数据科学/算法</t>
        </is>
      </c>
      <c r="D1874" s="6" t="inlineStr">
        <is>
          <t>其他</t>
        </is>
      </c>
      <c r="E1874" s="6" t="inlineStr">
        <is>
          <t>SQL、Python、Spark、Airflow</t>
        </is>
      </c>
      <c r="F1874" s="6" t="inlineStr">
        <is>
          <t>himalayas</t>
        </is>
      </c>
      <c r="G1874" s="6" t="inlineStr">
        <is>
          <t>2026-08-27</t>
        </is>
      </c>
      <c r="H1874" s="6" t="inlineStr">
        <is>
          <t>https://himalayas.app/companies/dadosfera/jobs</t>
        </is>
      </c>
    </row>
    <row r="1875">
      <c r="A1875" s="8" t="inlineStr">
        <is>
          <t>Senior FP&amp;A Analyst, Manufacturing - (Remote, Chile)</t>
        </is>
      </c>
      <c r="B1875" s="8" t="inlineStr">
        <is>
          <t>ChemTreat</t>
        </is>
      </c>
      <c r="C1875" s="8" t="inlineStr">
        <is>
          <t>数据分析/BI</t>
        </is>
      </c>
      <c r="D1875" s="8" t="inlineStr">
        <is>
          <t>其他</t>
        </is>
      </c>
      <c r="E1875" s="8" t="inlineStr">
        <is>
          <t>Excel、Power BI</t>
        </is>
      </c>
      <c r="F1875" s="8" t="inlineStr">
        <is>
          <t>himalayas</t>
        </is>
      </c>
      <c r="G1875" s="8" t="inlineStr">
        <is>
          <t>2026-08-27</t>
        </is>
      </c>
      <c r="H1875" s="8" t="inlineStr">
        <is>
          <t>https://himalayas.app/companies/chemtreat/jobs</t>
        </is>
      </c>
    </row>
    <row r="1876">
      <c r="A1876" s="6" t="inlineStr">
        <is>
          <t>Staff Machine Learning Engineer, Community Support Engineering</t>
        </is>
      </c>
      <c r="B1876" s="6" t="inlineStr">
        <is>
          <t>Airbnb</t>
        </is>
      </c>
      <c r="C1876" s="6" t="inlineStr">
        <is>
          <t>数据科学/算法</t>
        </is>
      </c>
      <c r="D1876" s="6" t="inlineStr">
        <is>
          <t>USA</t>
        </is>
      </c>
      <c r="E1876" s="6" t="inlineStr">
        <is>
          <t>机器学习</t>
        </is>
      </c>
      <c r="F1876" s="6" t="inlineStr">
        <is>
          <t>himalayas</t>
        </is>
      </c>
      <c r="G1876" s="6" t="inlineStr">
        <is>
          <t>2026-08-27</t>
        </is>
      </c>
      <c r="H1876" s="6" t="inlineStr">
        <is>
          <t>https://himalayas.app/companies/airbnb/jobs</t>
        </is>
      </c>
    </row>
    <row r="1877">
      <c r="A1877" s="8" t="inlineStr">
        <is>
          <t>Senior DevOps Engineer</t>
        </is>
      </c>
      <c r="B1877" s="8" t="inlineStr">
        <is>
          <t>Lemon.io</t>
        </is>
      </c>
      <c r="C1877" s="8" t="inlineStr">
        <is>
          <t>其他数据岗</t>
        </is>
      </c>
      <c r="D1877" s="8" t="inlineStr">
        <is>
          <t>USA</t>
        </is>
      </c>
      <c r="E1877" s="8" t="inlineStr">
        <is>
          <t>SQL、Python、AWS、Azure、GCP、机器学习</t>
        </is>
      </c>
      <c r="F1877" s="8" t="inlineStr">
        <is>
          <t>remotive</t>
        </is>
      </c>
      <c r="G1877" s="8" t="inlineStr">
        <is>
          <t>2026-08-28</t>
        </is>
      </c>
      <c r="H1877" s="8" t="inlineStr">
        <is>
          <t>https://remotive.com/remote-jobs/devops/senior-devops-engineer-2091099</t>
        </is>
      </c>
    </row>
    <row r="1878">
      <c r="A1878" s="6" t="inlineStr">
        <is>
          <t>Data Engineer (all genders)</t>
        </is>
      </c>
      <c r="B1878" s="6" t="inlineStr">
        <is>
          <t>Eraneos</t>
        </is>
      </c>
      <c r="C1878" s="6" t="inlineStr">
        <is>
          <t>数据开发/工程</t>
        </is>
      </c>
      <c r="D1878" s="6" t="inlineStr">
        <is>
          <t>Germany</t>
        </is>
      </c>
      <c r="E1878" s="6" t="inlineStr">
        <is>
          <t>SQL、Python、Spark、Snowflake、dbt、Airflow、AWS、Azure、GCP、ETL</t>
        </is>
      </c>
      <c r="F1878" s="6" t="inlineStr">
        <is>
          <t>arbeitnow</t>
        </is>
      </c>
      <c r="G1878" s="6" t="inlineStr">
        <is>
          <t>2026-08-28</t>
        </is>
      </c>
      <c r="H1878" s="6" t="inlineStr">
        <is>
          <t>https://www.arbeitnow.com/jobs/companies/eraneos/remote-data-engineer-all-genders-175813</t>
        </is>
      </c>
    </row>
    <row r="1879">
      <c r="A1879" s="8" t="inlineStr">
        <is>
          <t>Working Student Data Analyst (d/f/m)</t>
        </is>
      </c>
      <c r="B1879" s="8" t="inlineStr">
        <is>
          <t>Bettermile</t>
        </is>
      </c>
      <c r="C1879" s="8" t="inlineStr">
        <is>
          <t>数据分析/BI</t>
        </is>
      </c>
      <c r="D1879" s="8" t="inlineStr">
        <is>
          <t>Germany</t>
        </is>
      </c>
      <c r="E1879" s="8" t="inlineStr">
        <is>
          <t>SQL、Python、Snowflake、dbt、AWS</t>
        </is>
      </c>
      <c r="F1879" s="8" t="inlineStr">
        <is>
          <t>arbeitnow</t>
        </is>
      </c>
      <c r="G1879" s="8" t="inlineStr">
        <is>
          <t>2026-08-28</t>
        </is>
      </c>
      <c r="H1879" s="8" t="inlineStr">
        <is>
          <t>https://www.arbeitnow.com/jobs/companies/bettermile/working-student-data-analyst-berlin-170440</t>
        </is>
      </c>
    </row>
    <row r="1880">
      <c r="A1880" s="6" t="inlineStr">
        <is>
          <t>Working Student Data Analytics/Engineering eMobility (f/m/d)</t>
        </is>
      </c>
      <c r="B1880" s="6" t="inlineStr">
        <is>
          <t>Edri</t>
        </is>
      </c>
      <c r="C1880" s="6" t="inlineStr">
        <is>
          <t>数据分析/BI</t>
        </is>
      </c>
      <c r="D1880" s="6" t="inlineStr">
        <is>
          <t>Germany</t>
        </is>
      </c>
      <c r="E1880" s="6" t="inlineStr">
        <is>
          <t>SQL、Python、Power BI、Spark、AWS、Azure、GCP、pandas</t>
        </is>
      </c>
      <c r="F1880" s="6" t="inlineStr">
        <is>
          <t>arbeitnow</t>
        </is>
      </c>
      <c r="G1880" s="6" t="inlineStr">
        <is>
          <t>2026-08-28</t>
        </is>
      </c>
      <c r="H1880" s="6" t="inlineStr">
        <is>
          <t>https://www.arbeitnow.com/jobs/companies/edri/working-student-data-analytics-engineering-emobility-essen-188024</t>
        </is>
      </c>
    </row>
    <row r="1881">
      <c r="A1881" s="8" t="inlineStr">
        <is>
          <t>Data Scientist</t>
        </is>
      </c>
      <c r="B1881" s="8" t="inlineStr">
        <is>
          <t>Qwello.eu</t>
        </is>
      </c>
      <c r="C1881" s="8" t="inlineStr">
        <is>
          <t>数据科学/算法</t>
        </is>
      </c>
      <c r="D1881" s="8" t="inlineStr">
        <is>
          <t>Germany</t>
        </is>
      </c>
      <c r="E1881" s="8" t="inlineStr">
        <is>
          <t>Python、Excel、机器学习、统计学</t>
        </is>
      </c>
      <c r="F1881" s="8" t="inlineStr">
        <is>
          <t>arbeitnow</t>
        </is>
      </c>
      <c r="G1881" s="8" t="inlineStr">
        <is>
          <t>2026-08-28</t>
        </is>
      </c>
      <c r="H1881" s="8" t="inlineStr">
        <is>
          <t>https://www.arbeitnow.com/jobs/companies/qwelloeu/data-scientist-munich-bavaria-345572</t>
        </is>
      </c>
    </row>
    <row r="1882">
      <c r="A1882" s="6" t="inlineStr">
        <is>
          <t>Werkstudent Data Science / Business Intelligence (m/w/d)</t>
        </is>
      </c>
      <c r="B1882" s="6" t="inlineStr">
        <is>
          <t>Meierhofer</t>
        </is>
      </c>
      <c r="C1882" s="6" t="inlineStr">
        <is>
          <t>数据科学/算法</t>
        </is>
      </c>
      <c r="D1882" s="6" t="inlineStr">
        <is>
          <t>Germany</t>
        </is>
      </c>
      <c r="E1882" s="6" t="inlineStr">
        <is>
          <t>SQL、Power BI</t>
        </is>
      </c>
      <c r="F1882" s="6" t="inlineStr">
        <is>
          <t>arbeitnow</t>
        </is>
      </c>
      <c r="G1882" s="6" t="inlineStr">
        <is>
          <t>2026-08-28</t>
        </is>
      </c>
      <c r="H1882" s="6" t="inlineStr">
        <is>
          <t>https://www.arbeitnow.com/jobs/companies/meierhofer/remote-werkstudent-data-science-business-intelligence-leipzig-182556</t>
        </is>
      </c>
    </row>
    <row r="1883">
      <c r="A1883" s="8" t="inlineStr">
        <is>
          <t>Senior Data Visualization Engineer - Microsoft Fabric (m/w/d)</t>
        </is>
      </c>
      <c r="B1883" s="8" t="inlineStr">
        <is>
          <t>Alexander Thamm Gmbh</t>
        </is>
      </c>
      <c r="C1883" s="8" t="inlineStr">
        <is>
          <t>其他数据岗</t>
        </is>
      </c>
      <c r="D1883" s="8" t="inlineStr">
        <is>
          <t>Germany</t>
        </is>
      </c>
      <c r="E1883" s="8" t="inlineStr">
        <is>
          <t>SQL、Python、Power BI、AWS、Azure、ETL</t>
        </is>
      </c>
      <c r="F1883" s="8" t="inlineStr">
        <is>
          <t>arbeitnow</t>
        </is>
      </c>
      <c r="G1883" s="8" t="inlineStr">
        <is>
          <t>2026-08-28</t>
        </is>
      </c>
      <c r="H1883" s="8" t="inlineStr">
        <is>
          <t>https://www.arbeitnow.com/jobs/companies/alexander-thamm-gmbh/senior-data-visualization-engineer-microsoft-fabric-hybrid-munchen-182425</t>
        </is>
      </c>
    </row>
    <row r="1884">
      <c r="A1884" s="6" t="inlineStr">
        <is>
          <t>Senior Data Scientist (m/w/d) - Chemical Engineering &amp; Verfahrenstechnik</t>
        </is>
      </c>
      <c r="B1884" s="6" t="inlineStr">
        <is>
          <t>Alexander Thamm Gmbh</t>
        </is>
      </c>
      <c r="C1884" s="6" t="inlineStr">
        <is>
          <t>数据科学/算法</t>
        </is>
      </c>
      <c r="D1884" s="6" t="inlineStr">
        <is>
          <t>Germany</t>
        </is>
      </c>
      <c r="E1884" s="6" t="inlineStr">
        <is>
          <t>Python、R、AWS、Azure、机器学习</t>
        </is>
      </c>
      <c r="F1884" s="6" t="inlineStr">
        <is>
          <t>arbeitnow</t>
        </is>
      </c>
      <c r="G1884" s="6" t="inlineStr">
        <is>
          <t>2026-08-28</t>
        </is>
      </c>
      <c r="H1884" s="6" t="inlineStr">
        <is>
          <t>https://www.arbeitnow.com/jobs/companies/alexander-thamm-gmbh/senior-data-scientist-chemical-engineering-verfahrenstechnik-hybrid-munchen-42900</t>
        </is>
      </c>
    </row>
    <row r="1885">
      <c r="A1885" s="8" t="inlineStr">
        <is>
          <t>Senior Business Analyst (m/w/d)</t>
        </is>
      </c>
      <c r="B1885" s="8" t="inlineStr">
        <is>
          <t>adorsys GmbH</t>
        </is>
      </c>
      <c r="C1885" s="8" t="inlineStr">
        <is>
          <t>数据分析/BI</t>
        </is>
      </c>
      <c r="D1885" s="8" t="inlineStr">
        <is>
          <t>Germany</t>
        </is>
      </c>
      <c r="E1885" s="8" t="inlineStr"/>
      <c r="F1885" s="8" t="inlineStr">
        <is>
          <t>arbeitnow</t>
        </is>
      </c>
      <c r="G1885" s="8" t="inlineStr">
        <is>
          <t>2026-08-28</t>
        </is>
      </c>
      <c r="H1885" s="8" t="inlineStr">
        <is>
          <t>https://www.arbeitnow.com/jobs/companies/adorsys-gmbh/senior-business-analyst-nurnberg-119932</t>
        </is>
      </c>
    </row>
    <row r="1886">
      <c r="A1886" s="6" t="inlineStr">
        <is>
          <t>Senior Manager, Regional Data Center Development, US</t>
        </is>
      </c>
      <c r="B1886" s="6" t="inlineStr">
        <is>
          <t>Radiant</t>
        </is>
      </c>
      <c r="C1886" s="6" t="inlineStr">
        <is>
          <t>其他数据岗</t>
        </is>
      </c>
      <c r="D1886" s="6" t="inlineStr">
        <is>
          <t>Germany</t>
        </is>
      </c>
      <c r="E1886" s="6" t="inlineStr"/>
      <c r="F1886" s="6" t="inlineStr">
        <is>
          <t>arbeitnow</t>
        </is>
      </c>
      <c r="G1886" s="6" t="inlineStr">
        <is>
          <t>2026-08-28</t>
        </is>
      </c>
      <c r="H1886" s="6" t="inlineStr">
        <is>
          <t>https://www.arbeitnow.co.uk/jobs/companies/radiant/senior-manager-regional-data-center-development-us-london-257038</t>
        </is>
      </c>
    </row>
    <row r="1887">
      <c r="A1887" s="8" t="inlineStr">
        <is>
          <t>Senior Manager, Data Center EHSQ</t>
        </is>
      </c>
      <c r="B1887" s="8" t="inlineStr">
        <is>
          <t>Radiant</t>
        </is>
      </c>
      <c r="C1887" s="8" t="inlineStr">
        <is>
          <t>其他数据岗</t>
        </is>
      </c>
      <c r="D1887" s="8" t="inlineStr">
        <is>
          <t>Germany</t>
        </is>
      </c>
      <c r="E1887" s="8" t="inlineStr"/>
      <c r="F1887" s="8" t="inlineStr">
        <is>
          <t>arbeitnow</t>
        </is>
      </c>
      <c r="G1887" s="8" t="inlineStr">
        <is>
          <t>2026-08-28</t>
        </is>
      </c>
      <c r="H1887" s="8" t="inlineStr">
        <is>
          <t>https://www.arbeitnow.co.uk/jobs/companies/radiant/senior-manager-data-center-ehsq-london-383458</t>
        </is>
      </c>
    </row>
    <row r="1888">
      <c r="A1888" s="6" t="inlineStr">
        <is>
          <t>Senior Manager, Data Center Commissioning</t>
        </is>
      </c>
      <c r="B1888" s="6" t="inlineStr">
        <is>
          <t>Radiant</t>
        </is>
      </c>
      <c r="C1888" s="6" t="inlineStr">
        <is>
          <t>其他数据岗</t>
        </is>
      </c>
      <c r="D1888" s="6" t="inlineStr">
        <is>
          <t>Germany</t>
        </is>
      </c>
      <c r="E1888" s="6" t="inlineStr"/>
      <c r="F1888" s="6" t="inlineStr">
        <is>
          <t>arbeitnow</t>
        </is>
      </c>
      <c r="G1888" s="6" t="inlineStr">
        <is>
          <t>2026-08-28</t>
        </is>
      </c>
      <c r="H1888" s="6" t="inlineStr">
        <is>
          <t>https://www.arbeitnow.co.uk/jobs/companies/radiant/senior-manager-data-center-commissioning-london-402116</t>
        </is>
      </c>
    </row>
    <row r="1889">
      <c r="A1889" s="8" t="inlineStr">
        <is>
          <t>Senior Manager, Data Center Design</t>
        </is>
      </c>
      <c r="B1889" s="8" t="inlineStr">
        <is>
          <t>Radiant</t>
        </is>
      </c>
      <c r="C1889" s="8" t="inlineStr">
        <is>
          <t>其他数据岗</t>
        </is>
      </c>
      <c r="D1889" s="8" t="inlineStr">
        <is>
          <t>Germany</t>
        </is>
      </c>
      <c r="E1889" s="8" t="inlineStr"/>
      <c r="F1889" s="8" t="inlineStr">
        <is>
          <t>arbeitnow</t>
        </is>
      </c>
      <c r="G1889" s="8" t="inlineStr">
        <is>
          <t>2026-08-28</t>
        </is>
      </c>
      <c r="H1889" s="8" t="inlineStr">
        <is>
          <t>https://www.arbeitnow.co.uk/jobs/companies/radiant/senior-manager-data-center-design-london-412375</t>
        </is>
      </c>
    </row>
    <row r="1890">
      <c r="A1890" s="6" t="inlineStr">
        <is>
          <t>Senior Manager, Data Center ESG &amp; Sustainability</t>
        </is>
      </c>
      <c r="B1890" s="6" t="inlineStr">
        <is>
          <t>Radiant</t>
        </is>
      </c>
      <c r="C1890" s="6" t="inlineStr">
        <is>
          <t>其他数据岗</t>
        </is>
      </c>
      <c r="D1890" s="6" t="inlineStr">
        <is>
          <t>Germany</t>
        </is>
      </c>
      <c r="E1890" s="6" t="inlineStr"/>
      <c r="F1890" s="6" t="inlineStr">
        <is>
          <t>arbeitnow</t>
        </is>
      </c>
      <c r="G1890" s="6" t="inlineStr">
        <is>
          <t>2026-08-28</t>
        </is>
      </c>
      <c r="H1890" s="6" t="inlineStr">
        <is>
          <t>https://www.arbeitnow.co.uk/jobs/companies/radiant/senior-manager-data-center-esg-sustainability-london-467415</t>
        </is>
      </c>
    </row>
    <row r="1891">
      <c r="A1891" s="8" t="inlineStr">
        <is>
          <t>Senior Manager, Data Center Commercial &amp; Procurement</t>
        </is>
      </c>
      <c r="B1891" s="8" t="inlineStr">
        <is>
          <t>Radiant</t>
        </is>
      </c>
      <c r="C1891" s="8" t="inlineStr">
        <is>
          <t>其他数据岗</t>
        </is>
      </c>
      <c r="D1891" s="8" t="inlineStr">
        <is>
          <t>Germany</t>
        </is>
      </c>
      <c r="E1891" s="8" t="inlineStr"/>
      <c r="F1891" s="8" t="inlineStr">
        <is>
          <t>arbeitnow</t>
        </is>
      </c>
      <c r="G1891" s="8" t="inlineStr">
        <is>
          <t>2026-08-28</t>
        </is>
      </c>
      <c r="H1891" s="8" t="inlineStr">
        <is>
          <t>https://www.arbeitnow.co.uk/jobs/companies/radiant/senior-manager-data-center-commercial-procurement-london-222235</t>
        </is>
      </c>
    </row>
    <row r="1892">
      <c r="A1892" s="6" t="inlineStr">
        <is>
          <t>Senior Data Architect - Wealth &amp; Asset Management.</t>
        </is>
      </c>
      <c r="B1892" s="6" t="inlineStr">
        <is>
          <t>capco</t>
        </is>
      </c>
      <c r="C1892" s="6" t="inlineStr">
        <is>
          <t>其他数据岗</t>
        </is>
      </c>
      <c r="D1892" s="6" t="inlineStr">
        <is>
          <t>Germany</t>
        </is>
      </c>
      <c r="E1892" s="6" t="inlineStr">
        <is>
          <t>AWS、Azure、GCP</t>
        </is>
      </c>
      <c r="F1892" s="6" t="inlineStr">
        <is>
          <t>arbeitnow</t>
        </is>
      </c>
      <c r="G1892" s="6" t="inlineStr">
        <is>
          <t>2026-08-28</t>
        </is>
      </c>
      <c r="H1892" s="6" t="inlineStr">
        <is>
          <t>https://www.arbeitnow.co.uk/jobs/companies/capco/senior-data-architect-wealth-asset-management-389135</t>
        </is>
      </c>
    </row>
    <row r="1893">
      <c r="A1893" s="8" t="inlineStr">
        <is>
          <t>Technical Product Manager - Behavioural Analytics</t>
        </is>
      </c>
      <c r="B1893" s="8" t="inlineStr">
        <is>
          <t>diligentcorporation</t>
        </is>
      </c>
      <c r="C1893" s="8" t="inlineStr">
        <is>
          <t>数据分析/BI</t>
        </is>
      </c>
      <c r="D1893" s="8" t="inlineStr">
        <is>
          <t>Germany</t>
        </is>
      </c>
      <c r="E1893" s="8" t="inlineStr">
        <is>
          <t>Snowflake、AWS</t>
        </is>
      </c>
      <c r="F1893" s="8" t="inlineStr">
        <is>
          <t>arbeitnow</t>
        </is>
      </c>
      <c r="G1893" s="8" t="inlineStr">
        <is>
          <t>2026-08-28</t>
        </is>
      </c>
      <c r="H1893" s="8" t="inlineStr">
        <is>
          <t>https://www.arbeitnow.co.uk/jobs/companies/diligentcorporation/technical-product-manager-behavioural-analytics-london-82616</t>
        </is>
      </c>
    </row>
    <row r="1894">
      <c r="A1894" s="6" t="inlineStr">
        <is>
          <t>Lead Engineer, Machine Learning</t>
        </is>
      </c>
      <c r="B1894" s="6" t="inlineStr">
        <is>
          <t>Bjak</t>
        </is>
      </c>
      <c r="C1894" s="6" t="inlineStr">
        <is>
          <t>数据科学/算法</t>
        </is>
      </c>
      <c r="D1894" s="6" t="inlineStr">
        <is>
          <t>Germany</t>
        </is>
      </c>
      <c r="E1894" s="6" t="inlineStr">
        <is>
          <t>Python、A/B测试、机器学习</t>
        </is>
      </c>
      <c r="F1894" s="6" t="inlineStr">
        <is>
          <t>arbeitnow</t>
        </is>
      </c>
      <c r="G1894" s="6" t="inlineStr">
        <is>
          <t>2026-08-28</t>
        </is>
      </c>
      <c r="H1894" s="6" t="inlineStr">
        <is>
          <t>https://www.arbeitnow.co.uk/jobs/companies/bjak/lead-engineer-machine-learning-london-365802</t>
        </is>
      </c>
    </row>
    <row r="1895">
      <c r="A1895" s="8" t="inlineStr">
        <is>
          <t>Senior Analytics Engineer</t>
        </is>
      </c>
      <c r="B1895" s="8" t="inlineStr">
        <is>
          <t>SoSafe</t>
        </is>
      </c>
      <c r="C1895" s="8" t="inlineStr">
        <is>
          <t>数据开发/工程</t>
        </is>
      </c>
      <c r="D1895" s="8" t="inlineStr">
        <is>
          <t>Germany</t>
        </is>
      </c>
      <c r="E1895" s="8" t="inlineStr">
        <is>
          <t>SQL、Snowflake、dbt、BigQuery</t>
        </is>
      </c>
      <c r="F1895" s="8" t="inlineStr">
        <is>
          <t>arbeitnow</t>
        </is>
      </c>
      <c r="G1895" s="8" t="inlineStr">
        <is>
          <t>2026-08-28</t>
        </is>
      </c>
      <c r="H1895" s="8" t="inlineStr">
        <is>
          <t>https://www.arbeitnow.co.uk/jobs/companies/sosafe/remote-senior-analytics-engineer-110481</t>
        </is>
      </c>
    </row>
    <row r="1896">
      <c r="A1896" s="6" t="inlineStr">
        <is>
          <t>Data, Reporting &amp; Analytics Lead, Global Business Services</t>
        </is>
      </c>
      <c r="B1896" s="6" t="inlineStr">
        <is>
          <t>Ivcevidensia</t>
        </is>
      </c>
      <c r="C1896" s="6" t="inlineStr">
        <is>
          <t>数据分析/BI</t>
        </is>
      </c>
      <c r="D1896" s="6" t="inlineStr">
        <is>
          <t>Germany</t>
        </is>
      </c>
      <c r="E1896" s="6" t="inlineStr">
        <is>
          <t>SQL、Power BI、统计学</t>
        </is>
      </c>
      <c r="F1896" s="6" t="inlineStr">
        <is>
          <t>arbeitnow</t>
        </is>
      </c>
      <c r="G1896" s="6" t="inlineStr">
        <is>
          <t>2026-08-28</t>
        </is>
      </c>
      <c r="H1896" s="6" t="inlineStr">
        <is>
          <t>https://www.arbeitnow.co.uk/jobs/companies/ivcevidensia/data-reporting-analytics-lead-global-business-services-keynsham-bristol-england-43378</t>
        </is>
      </c>
    </row>
    <row r="1897">
      <c r="A1897" s="8" t="inlineStr">
        <is>
          <t>Associate Director Client Data (Mensch)</t>
        </is>
      </c>
      <c r="B1897" s="8" t="inlineStr">
        <is>
          <t>wppmedia</t>
        </is>
      </c>
      <c r="C1897" s="8" t="inlineStr">
        <is>
          <t>其他数据岗</t>
        </is>
      </c>
      <c r="D1897" s="8" t="inlineStr">
        <is>
          <t>Germany</t>
        </is>
      </c>
      <c r="E1897" s="8" t="inlineStr">
        <is>
          <t>Power BI、R</t>
        </is>
      </c>
      <c r="F1897" s="8" t="inlineStr">
        <is>
          <t>arbeitnow</t>
        </is>
      </c>
      <c r="G1897" s="8" t="inlineStr">
        <is>
          <t>2026-08-28</t>
        </is>
      </c>
      <c r="H1897" s="8" t="inlineStr">
        <is>
          <t>https://www.arbeitnow.com/jobs/companies/wppmedia/associate-director-client-data-mensch-dusseldorf-283090</t>
        </is>
      </c>
    </row>
    <row r="1898">
      <c r="A1898" s="6" t="inlineStr">
        <is>
          <t>Senior Sales Engineer - Data &amp; AI Security</t>
        </is>
      </c>
      <c r="B1898" s="6" t="inlineStr">
        <is>
          <t>veeamsoftware</t>
        </is>
      </c>
      <c r="C1898" s="6" t="inlineStr">
        <is>
          <t>其他数据岗</t>
        </is>
      </c>
      <c r="D1898" s="6" t="inlineStr">
        <is>
          <t>Germany</t>
        </is>
      </c>
      <c r="E1898" s="6" t="inlineStr">
        <is>
          <t>AWS、Azure、GCP</t>
        </is>
      </c>
      <c r="F1898" s="6" t="inlineStr">
        <is>
          <t>arbeitnow</t>
        </is>
      </c>
      <c r="G1898" s="6" t="inlineStr">
        <is>
          <t>2026-08-28</t>
        </is>
      </c>
      <c r="H1898" s="6" t="inlineStr">
        <is>
          <t>https://www.arbeitnow.com/jobs/companies/veeamsoftware/senior-sales-engineer-data-ai-security-munich-498902</t>
        </is>
      </c>
    </row>
    <row r="1899">
      <c r="A1899" s="8" t="inlineStr">
        <is>
          <t>Senior Data Engineer (m/f/d)</t>
        </is>
      </c>
      <c r="B1899" s="8" t="inlineStr">
        <is>
          <t>Dishdigital</t>
        </is>
      </c>
      <c r="C1899" s="8" t="inlineStr">
        <is>
          <t>数据开发/工程</t>
        </is>
      </c>
      <c r="D1899" s="8" t="inlineStr">
        <is>
          <t>Germany</t>
        </is>
      </c>
      <c r="E1899" s="8" t="inlineStr">
        <is>
          <t>SQL、Python、dbt、Airflow、GCP、BigQuery、机器学习</t>
        </is>
      </c>
      <c r="F1899" s="8" t="inlineStr">
        <is>
          <t>arbeitnow</t>
        </is>
      </c>
      <c r="G1899" s="8" t="inlineStr">
        <is>
          <t>2026-08-28</t>
        </is>
      </c>
      <c r="H1899" s="8" t="inlineStr">
        <is>
          <t>https://www.arbeitnow.com/jobs/companies/dishdigital/senior-data-engineer-dusseldorf-138329</t>
        </is>
      </c>
    </row>
    <row r="1900">
      <c r="A1900" s="6" t="inlineStr">
        <is>
          <t>Data Engineer (m/f/d)</t>
        </is>
      </c>
      <c r="B1900" s="6" t="inlineStr">
        <is>
          <t>Dishdigital</t>
        </is>
      </c>
      <c r="C1900" s="6" t="inlineStr">
        <is>
          <t>数据开发/工程</t>
        </is>
      </c>
      <c r="D1900" s="6" t="inlineStr">
        <is>
          <t>Germany</t>
        </is>
      </c>
      <c r="E1900" s="6" t="inlineStr">
        <is>
          <t>SQL、Python、Spark、dbt、Airflow、GCP、BigQuery、A/B测试、机器学习、ETL</t>
        </is>
      </c>
      <c r="F1900" s="6" t="inlineStr">
        <is>
          <t>arbeitnow</t>
        </is>
      </c>
      <c r="G1900" s="6" t="inlineStr">
        <is>
          <t>2026-08-28</t>
        </is>
      </c>
      <c r="H1900" s="6" t="inlineStr">
        <is>
          <t>https://www.arbeitnow.com/jobs/companies/dishdigital/data-engineer-dusseldorf-39634</t>
        </is>
      </c>
    </row>
    <row r="1901">
      <c r="A1901" s="8" t="inlineStr">
        <is>
          <t>Software Engineer - Data (All Genders)</t>
        </is>
      </c>
      <c r="B1901" s="8" t="inlineStr">
        <is>
          <t>PREMATCH Sports GmbH</t>
        </is>
      </c>
      <c r="C1901" s="8" t="inlineStr">
        <is>
          <t>其他数据岗</t>
        </is>
      </c>
      <c r="D1901" s="8" t="inlineStr">
        <is>
          <t>Germany</t>
        </is>
      </c>
      <c r="E1901" s="8" t="inlineStr">
        <is>
          <t>Python、AWS</t>
        </is>
      </c>
      <c r="F1901" s="8" t="inlineStr">
        <is>
          <t>arbeitnow</t>
        </is>
      </c>
      <c r="G1901" s="8" t="inlineStr">
        <is>
          <t>2026-08-28</t>
        </is>
      </c>
      <c r="H1901" s="8" t="inlineStr">
        <is>
          <t>https://www.arbeitnow.com/jobs/companies/prematch-sports-gmbh/software-engineer-data-all-genders-koln-291105</t>
        </is>
      </c>
    </row>
    <row r="1902">
      <c r="A1902" s="6" t="inlineStr">
        <is>
          <t>Graphene Photonics Data Analyst (f/m/d)</t>
        </is>
      </c>
      <c r="B1902" s="6" t="inlineStr">
        <is>
          <t>Black Semiconductor GmbH</t>
        </is>
      </c>
      <c r="C1902" s="6" t="inlineStr">
        <is>
          <t>数据分析/BI</t>
        </is>
      </c>
      <c r="D1902" s="6" t="inlineStr">
        <is>
          <t>Germany</t>
        </is>
      </c>
      <c r="E1902" s="6" t="inlineStr">
        <is>
          <t>Python、统计学</t>
        </is>
      </c>
      <c r="F1902" s="6" t="inlineStr">
        <is>
          <t>arbeitnow</t>
        </is>
      </c>
      <c r="G1902" s="6" t="inlineStr">
        <is>
          <t>2026-08-28</t>
        </is>
      </c>
      <c r="H1902" s="6" t="inlineStr">
        <is>
          <t>https://www.arbeitnow.com/jobs/companies/black-semiconductor-gmbh/graphene-photonics-data-analyst-aachen-68709</t>
        </is>
      </c>
    </row>
    <row r="1903">
      <c r="A1903" s="8" t="inlineStr">
        <is>
          <t>Lead Data Scientist</t>
        </is>
      </c>
      <c r="B1903" s="8" t="inlineStr">
        <is>
          <t>Faculty</t>
        </is>
      </c>
      <c r="C1903" s="8" t="inlineStr">
        <is>
          <t>数据科学/算法</t>
        </is>
      </c>
      <c r="D1903" s="8" t="inlineStr">
        <is>
          <t>Germany</t>
        </is>
      </c>
      <c r="E1903" s="8" t="inlineStr">
        <is>
          <t>Excel、机器学习</t>
        </is>
      </c>
      <c r="F1903" s="8" t="inlineStr">
        <is>
          <t>arbeitnow</t>
        </is>
      </c>
      <c r="G1903" s="8" t="inlineStr">
        <is>
          <t>2026-08-28</t>
        </is>
      </c>
      <c r="H1903" s="8" t="inlineStr">
        <is>
          <t>https://www.arbeitnow.co.uk/jobs/companies/faculty/lead-data-scientist-london-190963</t>
        </is>
      </c>
    </row>
    <row r="1904">
      <c r="A1904" s="6" t="inlineStr">
        <is>
          <t>Lead Machine Learning Engineer</t>
        </is>
      </c>
      <c r="B1904" s="6" t="inlineStr">
        <is>
          <t>Faculty</t>
        </is>
      </c>
      <c r="C1904" s="6" t="inlineStr">
        <is>
          <t>数据科学/算法</t>
        </is>
      </c>
      <c r="D1904" s="6" t="inlineStr">
        <is>
          <t>Germany</t>
        </is>
      </c>
      <c r="E1904" s="6" t="inlineStr">
        <is>
          <t>Python、AWS、Azure、GCP、机器学习</t>
        </is>
      </c>
      <c r="F1904" s="6" t="inlineStr">
        <is>
          <t>arbeitnow</t>
        </is>
      </c>
      <c r="G1904" s="6" t="inlineStr">
        <is>
          <t>2026-08-28</t>
        </is>
      </c>
      <c r="H1904" s="6" t="inlineStr">
        <is>
          <t>https://www.arbeitnow.co.uk/jobs/companies/faculty/lead-machine-learning-engineer-london-82847</t>
        </is>
      </c>
    </row>
    <row r="1905">
      <c r="A1905" s="8" t="inlineStr">
        <is>
          <t>Principal Data Scientist</t>
        </is>
      </c>
      <c r="B1905" s="8" t="inlineStr">
        <is>
          <t>Faculty</t>
        </is>
      </c>
      <c r="C1905" s="8" t="inlineStr">
        <is>
          <t>数据科学/算法</t>
        </is>
      </c>
      <c r="D1905" s="8" t="inlineStr">
        <is>
          <t>Germany</t>
        </is>
      </c>
      <c r="E1905" s="8" t="inlineStr">
        <is>
          <t>Python、Excel、机器学习</t>
        </is>
      </c>
      <c r="F1905" s="8" t="inlineStr">
        <is>
          <t>arbeitnow</t>
        </is>
      </c>
      <c r="G1905" s="8" t="inlineStr">
        <is>
          <t>2026-08-28</t>
        </is>
      </c>
      <c r="H1905" s="8" t="inlineStr">
        <is>
          <t>https://www.arbeitnow.co.uk/jobs/companies/faculty/principal-data-scientist-london-111012</t>
        </is>
      </c>
    </row>
    <row r="1906">
      <c r="A1906" s="6" t="inlineStr">
        <is>
          <t>Field Data Collector - London (6 Month Fixed-Term Contract)</t>
        </is>
      </c>
      <c r="B1906" s="6" t="inlineStr">
        <is>
          <t>Focalsystems</t>
        </is>
      </c>
      <c r="C1906" s="6" t="inlineStr">
        <is>
          <t>其他数据岗</t>
        </is>
      </c>
      <c r="D1906" s="6" t="inlineStr">
        <is>
          <t>Germany</t>
        </is>
      </c>
      <c r="E1906" s="6" t="inlineStr"/>
      <c r="F1906" s="6" t="inlineStr">
        <is>
          <t>arbeitnow</t>
        </is>
      </c>
      <c r="G1906" s="6" t="inlineStr">
        <is>
          <t>2026-08-28</t>
        </is>
      </c>
      <c r="H1906" s="6" t="inlineStr">
        <is>
          <t>https://www.arbeitnow.co.uk/jobs/companies/focalsystems/field-data-collector-london-6-month-fixed-term-contract-london-region-399207</t>
        </is>
      </c>
    </row>
    <row r="1907">
      <c r="A1907" s="8" t="inlineStr">
        <is>
          <t>Field Data Collector - Leeds (6 Month Fixed-Term Contract)</t>
        </is>
      </c>
      <c r="B1907" s="8" t="inlineStr">
        <is>
          <t>Focalsystems</t>
        </is>
      </c>
      <c r="C1907" s="8" t="inlineStr">
        <is>
          <t>其他数据岗</t>
        </is>
      </c>
      <c r="D1907" s="8" t="inlineStr">
        <is>
          <t>Germany</t>
        </is>
      </c>
      <c r="E1907" s="8" t="inlineStr"/>
      <c r="F1907" s="8" t="inlineStr">
        <is>
          <t>arbeitnow</t>
        </is>
      </c>
      <c r="G1907" s="8" t="inlineStr">
        <is>
          <t>2026-08-28</t>
        </is>
      </c>
      <c r="H1907" s="8" t="inlineStr">
        <is>
          <t>https://www.arbeitnow.co.uk/jobs/companies/focalsystems/field-data-collector-leeds-6-month-fixed-term-contract-leeds-region-74767</t>
        </is>
      </c>
    </row>
    <row r="1908">
      <c r="A1908" s="6" t="inlineStr">
        <is>
          <t>Data Engineer</t>
        </is>
      </c>
      <c r="B1908" s="6" t="inlineStr">
        <is>
          <t>Octopus Energy Group</t>
        </is>
      </c>
      <c r="C1908" s="6" t="inlineStr">
        <is>
          <t>数据开发/工程</t>
        </is>
      </c>
      <c r="D1908" s="6" t="inlineStr">
        <is>
          <t>Germany</t>
        </is>
      </c>
      <c r="E1908" s="6" t="inlineStr">
        <is>
          <t>SQL、Python、ETL</t>
        </is>
      </c>
      <c r="F1908" s="6" t="inlineStr">
        <is>
          <t>arbeitnow</t>
        </is>
      </c>
      <c r="G1908" s="6" t="inlineStr">
        <is>
          <t>2026-08-28</t>
        </is>
      </c>
      <c r="H1908" s="6" t="inlineStr">
        <is>
          <t>https://www.arbeitnow.co.uk/jobs/companies/octopus-energy-group/data-engineer-london-gb-139637</t>
        </is>
      </c>
    </row>
    <row r="1909">
      <c r="A1909" s="8" t="inlineStr">
        <is>
          <t>Data Analyst / Revenue Operations Engineer (m/f/x)</t>
        </is>
      </c>
      <c r="B1909" s="8" t="inlineStr">
        <is>
          <t>ZeKju GmbH</t>
        </is>
      </c>
      <c r="C1909" s="8" t="inlineStr">
        <is>
          <t>数据分析/BI</t>
        </is>
      </c>
      <c r="D1909" s="8" t="inlineStr">
        <is>
          <t>Germany</t>
        </is>
      </c>
      <c r="E1909" s="8" t="inlineStr">
        <is>
          <t>SQL、Excel、AWS</t>
        </is>
      </c>
      <c r="F1909" s="8" t="inlineStr">
        <is>
          <t>arbeitnow</t>
        </is>
      </c>
      <c r="G1909" s="8" t="inlineStr">
        <is>
          <t>2026-08-28</t>
        </is>
      </c>
      <c r="H1909" s="8" t="inlineStr">
        <is>
          <t>https://www.arbeitnow.com/jobs/companies/zekju-gmbh/data-analyst-revenue-operations-engineer-munich-449016</t>
        </is>
      </c>
    </row>
    <row r="1910">
      <c r="A1910" s="6" t="inlineStr">
        <is>
          <t>Junior Analyst - Healthcare (m/f/d)</t>
        </is>
      </c>
      <c r="B1910" s="6" t="inlineStr">
        <is>
          <t>Statista</t>
        </is>
      </c>
      <c r="C1910" s="6" t="inlineStr">
        <is>
          <t>数据分析/BI</t>
        </is>
      </c>
      <c r="D1910" s="6" t="inlineStr">
        <is>
          <t>Germany</t>
        </is>
      </c>
      <c r="E1910" s="6" t="inlineStr">
        <is>
          <t>Excel、R</t>
        </is>
      </c>
      <c r="F1910" s="6" t="inlineStr">
        <is>
          <t>arbeitnow</t>
        </is>
      </c>
      <c r="G1910" s="6" t="inlineStr">
        <is>
          <t>2026-08-28</t>
        </is>
      </c>
      <c r="H1910" s="6" t="inlineStr">
        <is>
          <t>https://www.arbeitnow.com/jobs/companies/statista/junior-analyst-healthcare-hamburg-363596</t>
        </is>
      </c>
    </row>
    <row r="1911">
      <c r="A1911" s="8" t="inlineStr">
        <is>
          <t>Data Engineer - Data Platform &amp; Ontology (m/f/d)</t>
        </is>
      </c>
      <c r="B1911" s="8" t="inlineStr">
        <is>
          <t>Statista</t>
        </is>
      </c>
      <c r="C1911" s="8" t="inlineStr">
        <is>
          <t>数据开发/工程</t>
        </is>
      </c>
      <c r="D1911" s="8" t="inlineStr">
        <is>
          <t>Germany</t>
        </is>
      </c>
      <c r="E1911" s="8" t="inlineStr">
        <is>
          <t>SQL、Python、Snowflake、dbt、Airflow、AWS</t>
        </is>
      </c>
      <c r="F1911" s="8" t="inlineStr">
        <is>
          <t>arbeitnow</t>
        </is>
      </c>
      <c r="G1911" s="8" t="inlineStr">
        <is>
          <t>2026-08-28</t>
        </is>
      </c>
      <c r="H1911" s="8" t="inlineStr">
        <is>
          <t>https://www.arbeitnow.com/jobs/companies/statista/data-engineer-data-platform-ontology-hamburg-or-berlin-418502</t>
        </is>
      </c>
    </row>
    <row r="1912">
      <c r="A1912" s="6" t="inlineStr">
        <is>
          <t>(Senior) Investment Analyst (m/w/d)</t>
        </is>
      </c>
      <c r="B1912" s="6" t="inlineStr">
        <is>
          <t>Q Energy</t>
        </is>
      </c>
      <c r="C1912" s="6" t="inlineStr">
        <is>
          <t>数据分析/BI</t>
        </is>
      </c>
      <c r="D1912" s="6" t="inlineStr">
        <is>
          <t>Germany</t>
        </is>
      </c>
      <c r="E1912" s="6" t="inlineStr">
        <is>
          <t>Excel</t>
        </is>
      </c>
      <c r="F1912" s="6" t="inlineStr">
        <is>
          <t>arbeitnow</t>
        </is>
      </c>
      <c r="G1912" s="6" t="inlineStr">
        <is>
          <t>2026-08-28</t>
        </is>
      </c>
      <c r="H1912" s="6" t="inlineStr">
        <is>
          <t>https://www.arbeitnow.com/jobs/companies/q-energy/senior-investment-analyst-koln-109883</t>
        </is>
      </c>
    </row>
    <row r="1913">
      <c r="A1913" s="8" t="inlineStr">
        <is>
          <t>Working Student, Data &amp; Analytics (m/f/d)</t>
        </is>
      </c>
      <c r="B1913" s="8" t="inlineStr">
        <is>
          <t>KNIME AG</t>
        </is>
      </c>
      <c r="C1913" s="8" t="inlineStr">
        <is>
          <t>数据分析/BI</t>
        </is>
      </c>
      <c r="D1913" s="8" t="inlineStr">
        <is>
          <t>Germany</t>
        </is>
      </c>
      <c r="E1913" s="8" t="inlineStr">
        <is>
          <t>SQL、Python</t>
        </is>
      </c>
      <c r="F1913" s="8" t="inlineStr">
        <is>
          <t>arbeitnow</t>
        </is>
      </c>
      <c r="G1913" s="8" t="inlineStr">
        <is>
          <t>2026-08-28</t>
        </is>
      </c>
      <c r="H1913" s="8" t="inlineStr">
        <is>
          <t>https://www.arbeitnow.com/jobs/companies/knime-ag/working-student-data-analytics-berlin-316151</t>
        </is>
      </c>
    </row>
    <row r="1914">
      <c r="A1914" s="6" t="inlineStr">
        <is>
          <t>Product Manager (m/w/d) - Data Center / Network</t>
        </is>
      </c>
      <c r="B1914" s="6" t="inlineStr">
        <is>
          <t>JACOB Elektronik GmbH</t>
        </is>
      </c>
      <c r="C1914" s="6" t="inlineStr">
        <is>
          <t>其他数据岗</t>
        </is>
      </c>
      <c r="D1914" s="6" t="inlineStr">
        <is>
          <t>Germany</t>
        </is>
      </c>
      <c r="E1914" s="6" t="inlineStr">
        <is>
          <t>Power BI</t>
        </is>
      </c>
      <c r="F1914" s="6" t="inlineStr">
        <is>
          <t>arbeitnow</t>
        </is>
      </c>
      <c r="G1914" s="6" t="inlineStr">
        <is>
          <t>2026-08-28</t>
        </is>
      </c>
      <c r="H1914" s="6" t="inlineStr">
        <is>
          <t>https://www.arbeitnow.com/jobs/companies/jacob-elektronik-gmbh/product-manager-data-center-network-karlsruhe-410420</t>
        </is>
      </c>
    </row>
    <row r="1915">
      <c r="A1915" s="8" t="inlineStr">
        <is>
          <t>(Senior-) Data Architekt (m/w/d)</t>
        </is>
      </c>
      <c r="B1915" s="8" t="inlineStr">
        <is>
          <t>Vereinigte Hagelversicherung VVaG</t>
        </is>
      </c>
      <c r="C1915" s="8" t="inlineStr">
        <is>
          <t>其他数据岗</t>
        </is>
      </c>
      <c r="D1915" s="8" t="inlineStr">
        <is>
          <t>Germany</t>
        </is>
      </c>
      <c r="E1915" s="8" t="inlineStr">
        <is>
          <t>SQL、Python、Power BI、Snowflake、dbt、Azure、ETL</t>
        </is>
      </c>
      <c r="F1915" s="8" t="inlineStr">
        <is>
          <t>arbeitnow</t>
        </is>
      </c>
      <c r="G1915" s="8" t="inlineStr">
        <is>
          <t>2026-08-28</t>
        </is>
      </c>
      <c r="H1915" s="8" t="inlineStr">
        <is>
          <t>https://www.arbeitnow.com/jobs/companies/vereinigte-hagelversicherung-vvag/senior-data-architekt-giessen-312735</t>
        </is>
      </c>
    </row>
    <row r="1916">
      <c r="A1916" s="6" t="inlineStr">
        <is>
          <t>FinOps Data Analyst &amp; Consultant (m/w/d)</t>
        </is>
      </c>
      <c r="B1916" s="6" t="inlineStr">
        <is>
          <t>Cortex Reply</t>
        </is>
      </c>
      <c r="C1916" s="6" t="inlineStr">
        <is>
          <t>数据分析/BI</t>
        </is>
      </c>
      <c r="D1916" s="6" t="inlineStr">
        <is>
          <t>Germany</t>
        </is>
      </c>
      <c r="E1916" s="6" t="inlineStr">
        <is>
          <t>SQL、Python、Excel、Tableau、Power BI、R、AWS、Azure、GCP、BigQuery、机器学习</t>
        </is>
      </c>
      <c r="F1916" s="6" t="inlineStr">
        <is>
          <t>arbeitnow</t>
        </is>
      </c>
      <c r="G1916" s="6" t="inlineStr">
        <is>
          <t>2026-08-28</t>
        </is>
      </c>
      <c r="H1916" s="6" t="inlineStr">
        <is>
          <t>https://www.arbeitnow.com/jobs/companies/cortex-reply/finops-data-analyst-consultant-munich-40383</t>
        </is>
      </c>
    </row>
    <row r="1917">
      <c r="A1917" s="8" t="inlineStr">
        <is>
          <t>Data Scientist (f/m/d)</t>
        </is>
      </c>
      <c r="B1917" s="8" t="inlineStr">
        <is>
          <t>Pair</t>
        </is>
      </c>
      <c r="C1917" s="8" t="inlineStr">
        <is>
          <t>数据科学/算法</t>
        </is>
      </c>
      <c r="D1917" s="8" t="inlineStr">
        <is>
          <t>Germany</t>
        </is>
      </c>
      <c r="E1917" s="8" t="inlineStr">
        <is>
          <t>Python、R、AWS、机器学习、pandas</t>
        </is>
      </c>
      <c r="F1917" s="8" t="inlineStr">
        <is>
          <t>arbeitnow</t>
        </is>
      </c>
      <c r="G1917" s="8" t="inlineStr">
        <is>
          <t>2026-08-28</t>
        </is>
      </c>
      <c r="H1917" s="8" t="inlineStr">
        <is>
          <t>https://www.arbeitnow.com/jobs/companies/pair/data-scientist-berlin-hybrid-183099</t>
        </is>
      </c>
    </row>
    <row r="1918">
      <c r="A1918" s="6" t="inlineStr">
        <is>
          <t>Data Protection Specialist – Energy, Customer Service (m/w/d)</t>
        </is>
      </c>
      <c r="B1918" s="6" t="inlineStr">
        <is>
          <t>Octopus Energy Group</t>
        </is>
      </c>
      <c r="C1918" s="6" t="inlineStr">
        <is>
          <t>其他数据岗</t>
        </is>
      </c>
      <c r="D1918" s="6" t="inlineStr">
        <is>
          <t>Germany</t>
        </is>
      </c>
      <c r="E1918" s="6" t="inlineStr"/>
      <c r="F1918" s="6" t="inlineStr">
        <is>
          <t>arbeitnow</t>
        </is>
      </c>
      <c r="G1918" s="6" t="inlineStr">
        <is>
          <t>2026-08-28</t>
        </is>
      </c>
      <c r="H1918" s="6" t="inlineStr">
        <is>
          <t>https://www.arbeitnow.com/jobs/companies/octopus-energy-group/data-protection-specialist-energy-customer-service-munchen-de-384353</t>
        </is>
      </c>
    </row>
    <row r="1919">
      <c r="A1919" s="8" t="inlineStr">
        <is>
          <t>Senior Azure Data Engineer | KD Pharma</t>
        </is>
      </c>
      <c r="B1919" s="8" t="inlineStr">
        <is>
          <t>GT</t>
        </is>
      </c>
      <c r="C1919" s="8" t="inlineStr">
        <is>
          <t>数据开发/工程</t>
        </is>
      </c>
      <c r="D1919" s="8" t="inlineStr">
        <is>
          <t>欧洲</t>
        </is>
      </c>
      <c r="E1919" s="8" t="inlineStr">
        <is>
          <t>SQL、Power BI、Azure、ETL</t>
        </is>
      </c>
      <c r="F1919" s="8" t="inlineStr">
        <is>
          <t>jobicy</t>
        </is>
      </c>
      <c r="G1919" s="8" t="inlineStr">
        <is>
          <t>2026-08-28</t>
        </is>
      </c>
      <c r="H1919" s="8" t="inlineStr">
        <is>
          <t>https://jobicy.com/jobs/151908-senior-azure-data-engineer-kd-pharma</t>
        </is>
      </c>
    </row>
    <row r="1920">
      <c r="A1920" s="6" t="inlineStr">
        <is>
          <t>Senior/Strategic Digital Analytics Consultant - UK</t>
        </is>
      </c>
      <c r="B1920" s="6" t="inlineStr">
        <is>
          <t>Quantum Metric</t>
        </is>
      </c>
      <c r="C1920" s="6" t="inlineStr">
        <is>
          <t>数据分析/BI</t>
        </is>
      </c>
      <c r="D1920" s="6" t="inlineStr">
        <is>
          <t>UK</t>
        </is>
      </c>
      <c r="E1920" s="6" t="inlineStr"/>
      <c r="F1920" s="6" t="inlineStr">
        <is>
          <t>jobicy</t>
        </is>
      </c>
      <c r="G1920" s="6" t="inlineStr">
        <is>
          <t>2026-08-28</t>
        </is>
      </c>
      <c r="H1920" s="6" t="inlineStr">
        <is>
          <t>https://jobicy.com/jobs/151829-senior-strategic-digital-analytics-consultant-uk</t>
        </is>
      </c>
    </row>
    <row r="1921">
      <c r="A1921" s="8" t="inlineStr">
        <is>
          <t>Analyst</t>
        </is>
      </c>
      <c r="B1921" s="8" t="inlineStr">
        <is>
          <t>Affirm</t>
        </is>
      </c>
      <c r="C1921" s="8" t="inlineStr">
        <is>
          <t>数据分析/BI</t>
        </is>
      </c>
      <c r="D1921" s="8" t="inlineStr">
        <is>
          <t>USA</t>
        </is>
      </c>
      <c r="E1921" s="8" t="inlineStr">
        <is>
          <t>SQL、Python、机器学习</t>
        </is>
      </c>
      <c r="F1921" s="8" t="inlineStr">
        <is>
          <t>jobicy</t>
        </is>
      </c>
      <c r="G1921" s="8" t="inlineStr">
        <is>
          <t>2026-08-28</t>
        </is>
      </c>
      <c r="H1921" s="8" t="inlineStr">
        <is>
          <t>https://jobicy.com/jobs/151815-analyst</t>
        </is>
      </c>
    </row>
    <row r="1922">
      <c r="A1922" s="6" t="inlineStr">
        <is>
          <t>Data Scientist</t>
        </is>
      </c>
      <c r="B1922" s="6" t="inlineStr">
        <is>
          <t>BetterHelp</t>
        </is>
      </c>
      <c r="C1922" s="6" t="inlineStr">
        <is>
          <t>数据科学/算法</t>
        </is>
      </c>
      <c r="D1922" s="6" t="inlineStr">
        <is>
          <t>USA</t>
        </is>
      </c>
      <c r="E1922" s="6" t="inlineStr">
        <is>
          <t>A/B测试、统计学</t>
        </is>
      </c>
      <c r="F1922" s="6" t="inlineStr">
        <is>
          <t>jobicy</t>
        </is>
      </c>
      <c r="G1922" s="6" t="inlineStr">
        <is>
          <t>2026-08-28</t>
        </is>
      </c>
      <c r="H1922" s="6" t="inlineStr">
        <is>
          <t>https://jobicy.com/jobs/151808-data-scientist</t>
        </is>
      </c>
    </row>
    <row r="1923">
      <c r="A1923" s="8" t="inlineStr">
        <is>
          <t>Analyst II - Clinical Drug Services</t>
        </is>
      </c>
      <c r="B1923" s="8" t="inlineStr">
        <is>
          <t>Medavie Blue Cross</t>
        </is>
      </c>
      <c r="C1923" s="8" t="inlineStr">
        <is>
          <t>数据分析/BI</t>
        </is>
      </c>
      <c r="D1923" s="8" t="inlineStr">
        <is>
          <t>加拿大</t>
        </is>
      </c>
      <c r="E1923" s="8" t="inlineStr">
        <is>
          <t>Excel</t>
        </is>
      </c>
      <c r="F1923" s="8" t="inlineStr">
        <is>
          <t>himalayas</t>
        </is>
      </c>
      <c r="G1923" s="8" t="inlineStr">
        <is>
          <t>2026-08-28</t>
        </is>
      </c>
      <c r="H1923" s="8" t="inlineStr">
        <is>
          <t>https://himalayas.app/companies/medavie-blue-cross/jobs</t>
        </is>
      </c>
    </row>
    <row r="1924">
      <c r="A1924" s="6" t="inlineStr">
        <is>
          <t>Data Engineering Manager</t>
        </is>
      </c>
      <c r="B1924" s="6" t="inlineStr">
        <is>
          <t>Spokeo</t>
        </is>
      </c>
      <c r="C1924" s="6" t="inlineStr">
        <is>
          <t>数据开发/工程</t>
        </is>
      </c>
      <c r="D1924" s="6" t="inlineStr">
        <is>
          <t>USA</t>
        </is>
      </c>
      <c r="E1924" s="6" t="inlineStr">
        <is>
          <t>SQL、Spark、Airflow、AWS、Azure、机器学习、ETL</t>
        </is>
      </c>
      <c r="F1924" s="6" t="inlineStr">
        <is>
          <t>himalayas</t>
        </is>
      </c>
      <c r="G1924" s="6" t="inlineStr">
        <is>
          <t>2026-08-28</t>
        </is>
      </c>
      <c r="H1924" s="6" t="inlineStr">
        <is>
          <t>https://himalayas.app/companies/spokeo/jobs</t>
        </is>
      </c>
    </row>
    <row r="1925">
      <c r="A1925" s="8" t="inlineStr">
        <is>
          <t>Senior Plan Document Analyst</t>
        </is>
      </c>
      <c r="B1925" s="8" t="inlineStr">
        <is>
          <t>NBT Bank</t>
        </is>
      </c>
      <c r="C1925" s="8" t="inlineStr">
        <is>
          <t>数据分析/BI</t>
        </is>
      </c>
      <c r="D1925" s="8" t="inlineStr">
        <is>
          <t>USA</t>
        </is>
      </c>
      <c r="E1925" s="8" t="inlineStr"/>
      <c r="F1925" s="8" t="inlineStr">
        <is>
          <t>himalayas</t>
        </is>
      </c>
      <c r="G1925" s="8" t="inlineStr">
        <is>
          <t>2026-08-28</t>
        </is>
      </c>
      <c r="H1925" s="8" t="inlineStr">
        <is>
          <t>https://himalayas.app/companies/nbt-bank/jobs</t>
        </is>
      </c>
    </row>
    <row r="1926">
      <c r="A1926" s="6" t="inlineStr">
        <is>
          <t>Senior QA Analyst, Privileged Access Management</t>
        </is>
      </c>
      <c r="B1926" s="6" t="inlineStr">
        <is>
          <t>Keeper Security, Inc.</t>
        </is>
      </c>
      <c r="C1926" s="6" t="inlineStr">
        <is>
          <t>数据分析/BI</t>
        </is>
      </c>
      <c r="D1926" s="6" t="inlineStr">
        <is>
          <t>USA</t>
        </is>
      </c>
      <c r="E1926" s="6" t="inlineStr">
        <is>
          <t>Python、AWS、Azure、GCP</t>
        </is>
      </c>
      <c r="F1926" s="6" t="inlineStr">
        <is>
          <t>himalayas</t>
        </is>
      </c>
      <c r="G1926" s="6" t="inlineStr">
        <is>
          <t>2026-08-28</t>
        </is>
      </c>
      <c r="H1926" s="6" t="inlineStr">
        <is>
          <t>https://himalayas.app/companies/keeper-security-inc/jobs</t>
        </is>
      </c>
    </row>
    <row r="1927">
      <c r="A1927" s="8" t="inlineStr">
        <is>
          <t>Data Entry Specialist</t>
        </is>
      </c>
      <c r="B1927" s="8" t="inlineStr">
        <is>
          <t>Zelh</t>
        </is>
      </c>
      <c r="C1927" s="8" t="inlineStr">
        <is>
          <t>其他数据岗</t>
        </is>
      </c>
      <c r="D1927" s="8" t="inlineStr">
        <is>
          <t>USA</t>
        </is>
      </c>
      <c r="E1927" s="8" t="inlineStr">
        <is>
          <t>Excel</t>
        </is>
      </c>
      <c r="F1927" s="8" t="inlineStr">
        <is>
          <t>himalayas</t>
        </is>
      </c>
      <c r="G1927" s="8" t="inlineStr">
        <is>
          <t>2026-08-28</t>
        </is>
      </c>
      <c r="H1927" s="8" t="inlineStr">
        <is>
          <t>https://himalayas.app/companies/zelh/jobs</t>
        </is>
      </c>
    </row>
    <row r="1928">
      <c r="A1928" s="6" t="inlineStr">
        <is>
          <t>Senior Presales Operations Analyst</t>
        </is>
      </c>
      <c r="B1928" s="6" t="inlineStr">
        <is>
          <t>Wiz Co</t>
        </is>
      </c>
      <c r="C1928" s="6" t="inlineStr">
        <is>
          <t>数据分析/BI</t>
        </is>
      </c>
      <c r="D1928" s="6" t="inlineStr">
        <is>
          <t>USA</t>
        </is>
      </c>
      <c r="E1928" s="6" t="inlineStr">
        <is>
          <t>GCP</t>
        </is>
      </c>
      <c r="F1928" s="6" t="inlineStr">
        <is>
          <t>himalayas</t>
        </is>
      </c>
      <c r="G1928" s="6" t="inlineStr">
        <is>
          <t>2026-08-28</t>
        </is>
      </c>
      <c r="H1928" s="6" t="inlineStr">
        <is>
          <t>https://himalayas.app/companies/wiz-co/jobs</t>
        </is>
      </c>
    </row>
    <row r="1929">
      <c r="A1929" s="8" t="inlineStr">
        <is>
          <t>Senior Advisory Consultant, Data Governance</t>
        </is>
      </c>
      <c r="B1929" s="8" t="inlineStr">
        <is>
          <t>phData</t>
        </is>
      </c>
      <c r="C1929" s="8" t="inlineStr">
        <is>
          <t>其他数据岗</t>
        </is>
      </c>
      <c r="D1929" s="8" t="inlineStr">
        <is>
          <t>USA</t>
        </is>
      </c>
      <c r="E1929" s="8" t="inlineStr">
        <is>
          <t>Snowflake、dbt、AWS、Azure</t>
        </is>
      </c>
      <c r="F1929" s="8" t="inlineStr">
        <is>
          <t>himalayas</t>
        </is>
      </c>
      <c r="G1929" s="8" t="inlineStr">
        <is>
          <t>2026-08-28</t>
        </is>
      </c>
      <c r="H1929" s="8" t="inlineStr">
        <is>
          <t>https://himalayas.app/companies/phdata/jobs</t>
        </is>
      </c>
    </row>
    <row r="1930">
      <c r="A1930" s="6" t="inlineStr">
        <is>
          <t>Fraud Analyst - Freelance, Remote</t>
        </is>
      </c>
      <c r="B1930" s="6" t="inlineStr">
        <is>
          <t>Magic</t>
        </is>
      </c>
      <c r="C1930" s="6" t="inlineStr">
        <is>
          <t>数据分析/BI</t>
        </is>
      </c>
      <c r="D1930" s="6" t="inlineStr">
        <is>
          <t>其他</t>
        </is>
      </c>
      <c r="E1930" s="6" t="inlineStr"/>
      <c r="F1930" s="6" t="inlineStr">
        <is>
          <t>himalayas</t>
        </is>
      </c>
      <c r="G1930" s="6" t="inlineStr">
        <is>
          <t>2026-08-28</t>
        </is>
      </c>
      <c r="H1930" s="6" t="inlineStr">
        <is>
          <t>https://himalayas.app/companies/getmagic/jobs</t>
        </is>
      </c>
    </row>
    <row r="1931">
      <c r="A1931" s="8" t="inlineStr">
        <is>
          <t>Director of Data &amp; Analytics</t>
        </is>
      </c>
      <c r="B1931" s="8" t="inlineStr">
        <is>
          <t>Jackpot.com</t>
        </is>
      </c>
      <c r="C1931" s="8" t="inlineStr">
        <is>
          <t>数据分析/BI</t>
        </is>
      </c>
      <c r="D1931" s="8" t="inlineStr">
        <is>
          <t>USA</t>
        </is>
      </c>
      <c r="E1931" s="8" t="inlineStr">
        <is>
          <t>SQL、Python、Snowflake、dbt、Airflow、BigQuery、A/B测试、机器学习、统计学</t>
        </is>
      </c>
      <c r="F1931" s="8" t="inlineStr">
        <is>
          <t>himalayas</t>
        </is>
      </c>
      <c r="G1931" s="8" t="inlineStr">
        <is>
          <t>2026-08-28</t>
        </is>
      </c>
      <c r="H1931" s="8" t="inlineStr">
        <is>
          <t>https://himalayas.app/companies/jackpot-com/jobs</t>
        </is>
      </c>
    </row>
    <row r="1932">
      <c r="A1932" s="6" t="inlineStr">
        <is>
          <t>Dir, Innovative Enterprise Data Product Lead</t>
        </is>
      </c>
      <c r="B1932" s="6" t="inlineStr">
        <is>
          <t>Lifelancer</t>
        </is>
      </c>
      <c r="C1932" s="6" t="inlineStr">
        <is>
          <t>其他数据岗</t>
        </is>
      </c>
      <c r="D1932" s="6" t="inlineStr">
        <is>
          <t>USA</t>
        </is>
      </c>
      <c r="E1932" s="6" t="inlineStr"/>
      <c r="F1932" s="6" t="inlineStr">
        <is>
          <t>himalayas</t>
        </is>
      </c>
      <c r="G1932" s="6" t="inlineStr">
        <is>
          <t>2026-08-28</t>
        </is>
      </c>
      <c r="H1932" s="6" t="inlineStr">
        <is>
          <t>https://himalayas.app/companies/lifelancer/jobs</t>
        </is>
      </c>
    </row>
    <row r="1933">
      <c r="A1933" s="8" t="inlineStr">
        <is>
          <t>Biotech Investment Analyst - Specialist</t>
        </is>
      </c>
      <c r="B1933" s="8" t="inlineStr">
        <is>
          <t>mercor</t>
        </is>
      </c>
      <c r="C1933" s="8" t="inlineStr">
        <is>
          <t>数据分析/BI</t>
        </is>
      </c>
      <c r="D1933" s="8" t="inlineStr">
        <is>
          <t>USA</t>
        </is>
      </c>
      <c r="E1933" s="8" t="inlineStr"/>
      <c r="F1933" s="8" t="inlineStr">
        <is>
          <t>himalayas</t>
        </is>
      </c>
      <c r="G1933" s="8" t="inlineStr">
        <is>
          <t>2026-08-28</t>
        </is>
      </c>
      <c r="H1933" s="8" t="inlineStr">
        <is>
          <t>https://himalayas.app/companies/mercor/jobs</t>
        </is>
      </c>
    </row>
    <row r="1934">
      <c r="A1934" s="6" t="inlineStr">
        <is>
          <t>Sr. Analytics Consultant (Looker) - LATAM</t>
        </is>
      </c>
      <c r="B1934" s="6" t="inlineStr">
        <is>
          <t>phData</t>
        </is>
      </c>
      <c r="C1934" s="6" t="inlineStr">
        <is>
          <t>数据分析/BI</t>
        </is>
      </c>
      <c r="D1934" s="6" t="inlineStr">
        <is>
          <t>其他</t>
        </is>
      </c>
      <c r="E1934" s="6" t="inlineStr">
        <is>
          <t>SQL、Tableau、Power BI、Looker、Snowflake、dbt、AWS、Azure</t>
        </is>
      </c>
      <c r="F1934" s="6" t="inlineStr">
        <is>
          <t>himalayas</t>
        </is>
      </c>
      <c r="G1934" s="6" t="inlineStr">
        <is>
          <t>2026-08-28</t>
        </is>
      </c>
      <c r="H1934" s="6" t="inlineStr">
        <is>
          <t>https://himalayas.app/companies/phdata/jobs</t>
        </is>
      </c>
    </row>
    <row r="1935">
      <c r="A1935" s="8" t="inlineStr">
        <is>
          <t>Senior QA Engineer</t>
        </is>
      </c>
      <c r="B1935" s="8" t="inlineStr">
        <is>
          <t>Lemon.io</t>
        </is>
      </c>
      <c r="C1935" s="8" t="inlineStr">
        <is>
          <t>其他数据岗</t>
        </is>
      </c>
      <c r="D1935" s="8" t="inlineStr">
        <is>
          <t>欧洲</t>
        </is>
      </c>
      <c r="E1935" s="8" t="inlineStr">
        <is>
          <t>Python、机器学习</t>
        </is>
      </c>
      <c r="F1935" s="8" t="inlineStr">
        <is>
          <t>remotive</t>
        </is>
      </c>
      <c r="G1935" s="8" t="inlineStr">
        <is>
          <t>2026-08-29</t>
        </is>
      </c>
      <c r="H1935" s="8" t="inlineStr">
        <is>
          <t>https://remotive.com/remote-jobs/software-development/senior-qa-engineer-2091100</t>
        </is>
      </c>
    </row>
    <row r="1936">
      <c r="A1936" s="6" t="inlineStr">
        <is>
          <t>Praktikum - Political Data Engineering (w/d/m)</t>
        </is>
      </c>
      <c r="B1936" s="6" t="inlineStr">
        <is>
          <t>Christundcompany</t>
        </is>
      </c>
      <c r="C1936" s="6" t="inlineStr">
        <is>
          <t>数据开发/工程</t>
        </is>
      </c>
      <c r="D1936" s="6" t="inlineStr">
        <is>
          <t>Germany</t>
        </is>
      </c>
      <c r="E1936" s="6" t="inlineStr">
        <is>
          <t>SQL、Python、R、dbt</t>
        </is>
      </c>
      <c r="F1936" s="6" t="inlineStr">
        <is>
          <t>arbeitnow</t>
        </is>
      </c>
      <c r="G1936" s="6" t="inlineStr">
        <is>
          <t>2026-08-29</t>
        </is>
      </c>
      <c r="H1936" s="6" t="inlineStr">
        <is>
          <t>https://www.arbeitnow.com/jobs/companies/christundcompany/praktikum-political-data-engineering-berlin-401525</t>
        </is>
      </c>
    </row>
    <row r="1937">
      <c r="A1937" s="8" t="inlineStr">
        <is>
          <t>Working Student – Content and Data Management (all genders)</t>
        </is>
      </c>
      <c r="B1937" s="8" t="inlineStr">
        <is>
          <t>Ctrl Qs</t>
        </is>
      </c>
      <c r="C1937" s="8" t="inlineStr">
        <is>
          <t>其他数据岗</t>
        </is>
      </c>
      <c r="D1937" s="8" t="inlineStr">
        <is>
          <t>Germany</t>
        </is>
      </c>
      <c r="E1937" s="8" t="inlineStr">
        <is>
          <t>Excel</t>
        </is>
      </c>
      <c r="F1937" s="8" t="inlineStr">
        <is>
          <t>arbeitnow</t>
        </is>
      </c>
      <c r="G1937" s="8" t="inlineStr">
        <is>
          <t>2026-08-29</t>
        </is>
      </c>
      <c r="H1937" s="8" t="inlineStr">
        <is>
          <t>https://www.arbeitnow.com/jobs/companies/ctrl-qs/working-student-content-and-data-management-all-genders-berlin-125166</t>
        </is>
      </c>
    </row>
    <row r="1938">
      <c r="A1938" s="6" t="inlineStr">
        <is>
          <t>Lead Customer Success Engineer - Data &amp; AI Security</t>
        </is>
      </c>
      <c r="B1938" s="6" t="inlineStr">
        <is>
          <t>veeamsoftware</t>
        </is>
      </c>
      <c r="C1938" s="6" t="inlineStr">
        <is>
          <t>其他数据岗</t>
        </is>
      </c>
      <c r="D1938" s="6" t="inlineStr">
        <is>
          <t>Germany</t>
        </is>
      </c>
      <c r="E1938" s="6" t="inlineStr"/>
      <c r="F1938" s="6" t="inlineStr">
        <is>
          <t>arbeitnow</t>
        </is>
      </c>
      <c r="G1938" s="6" t="inlineStr">
        <is>
          <t>2026-08-29</t>
        </is>
      </c>
      <c r="H1938" s="6" t="inlineStr">
        <is>
          <t>https://www.arbeitnow.com/jobs/companies/veeamsoftware/lead-customer-success-engineer-data-ai-security-munich-239002</t>
        </is>
      </c>
    </row>
    <row r="1939">
      <c r="A1939" s="8" t="inlineStr">
        <is>
          <t>Software Engineer, Data Infrastructure &amp; Acquisition - Munich, Germany</t>
        </is>
      </c>
      <c r="B1939" s="8" t="inlineStr">
        <is>
          <t>Speechify</t>
        </is>
      </c>
      <c r="C1939" s="8" t="inlineStr">
        <is>
          <t>数据开发/工程</t>
        </is>
      </c>
      <c r="D1939" s="8" t="inlineStr">
        <is>
          <t>Germany</t>
        </is>
      </c>
      <c r="E1939" s="8" t="inlineStr">
        <is>
          <t>Python、GCP</t>
        </is>
      </c>
      <c r="F1939" s="8" t="inlineStr">
        <is>
          <t>arbeitnow</t>
        </is>
      </c>
      <c r="G1939" s="8" t="inlineStr">
        <is>
          <t>2026-08-29</t>
        </is>
      </c>
      <c r="H1939" s="8" t="inlineStr">
        <is>
          <t>https://www.arbeitnow.com/jobs/companies/speechify/software-engineer-data-infrastructure-acquisition-munich-germany-227608</t>
        </is>
      </c>
    </row>
    <row r="1940">
      <c r="A1940" s="6" t="inlineStr">
        <is>
          <t>Senior Implementation Specialist Digital Analytics (w/m/d)</t>
        </is>
      </c>
      <c r="B1940" s="6" t="inlineStr">
        <is>
          <t>FELD M</t>
        </is>
      </c>
      <c r="C1940" s="6" t="inlineStr">
        <is>
          <t>数据分析/BI</t>
        </is>
      </c>
      <c r="D1940" s="6" t="inlineStr">
        <is>
          <t>Germany</t>
        </is>
      </c>
      <c r="E1940" s="6" t="inlineStr"/>
      <c r="F1940" s="6" t="inlineStr">
        <is>
          <t>arbeitnow</t>
        </is>
      </c>
      <c r="G1940" s="6" t="inlineStr">
        <is>
          <t>2026-08-29</t>
        </is>
      </c>
      <c r="H1940" s="6" t="inlineStr">
        <is>
          <t>https://www.arbeitnow.com/jobs/companies/feld-m/senior-implementation-specialist-digital-analytics-munich-183885</t>
        </is>
      </c>
    </row>
    <row r="1941">
      <c r="A1941" s="8" t="inlineStr">
        <is>
          <t>Software Engineer, Data Infrastructure &amp; Acquisition - Munich, Germany</t>
        </is>
      </c>
      <c r="B1941" s="8" t="inlineStr">
        <is>
          <t>speechify</t>
        </is>
      </c>
      <c r="C1941" s="8" t="inlineStr">
        <is>
          <t>数据开发/工程</t>
        </is>
      </c>
      <c r="D1941" s="8" t="inlineStr">
        <is>
          <t>Germany</t>
        </is>
      </c>
      <c r="E1941" s="8" t="inlineStr">
        <is>
          <t>Python、GCP</t>
        </is>
      </c>
      <c r="F1941" s="8" t="inlineStr">
        <is>
          <t>arbeitnow</t>
        </is>
      </c>
      <c r="G1941" s="8" t="inlineStr">
        <is>
          <t>2026-08-29</t>
        </is>
      </c>
      <c r="H1941" s="8" t="inlineStr">
        <is>
          <t>https://www.arbeitnow.com/jobs/companies/speechify/software-engineer-data-infrastructure-acquisition-munich-germany-112802</t>
        </is>
      </c>
    </row>
    <row r="1942">
      <c r="A1942" s="6" t="inlineStr">
        <is>
          <t>AI Augmented Software Engineer [gn] Data Intelligence Platform</t>
        </is>
      </c>
      <c r="B1942" s="6" t="inlineStr">
        <is>
          <t>Jobgether</t>
        </is>
      </c>
      <c r="C1942" s="6" t="inlineStr">
        <is>
          <t>其他数据岗</t>
        </is>
      </c>
      <c r="D1942" s="6" t="inlineStr">
        <is>
          <t>Germany</t>
        </is>
      </c>
      <c r="E1942" s="6" t="inlineStr">
        <is>
          <t>AWS</t>
        </is>
      </c>
      <c r="F1942" s="6" t="inlineStr">
        <is>
          <t>arbeitnow</t>
        </is>
      </c>
      <c r="G1942" s="6" t="inlineStr">
        <is>
          <t>2026-08-29</t>
        </is>
      </c>
      <c r="H1942" s="6" t="inlineStr">
        <is>
          <t>https://www.arbeitnow.com/jobs/companies/jobgether/ai-augmented-software-engineer-gn-data-intelligence-platform-germany-413922</t>
        </is>
      </c>
    </row>
    <row r="1943">
      <c r="A1943" s="8" t="inlineStr">
        <is>
          <t>Research Engineer - Data Infrastructure</t>
        </is>
      </c>
      <c r="B1943" s="8" t="inlineStr">
        <is>
          <t>Elevenlabs</t>
        </is>
      </c>
      <c r="C1943" s="8" t="inlineStr">
        <is>
          <t>数据开发/工程</t>
        </is>
      </c>
      <c r="D1943" s="8" t="inlineStr">
        <is>
          <t>Germany</t>
        </is>
      </c>
      <c r="E1943" s="8" t="inlineStr">
        <is>
          <t>A/B测试、机器学习</t>
        </is>
      </c>
      <c r="F1943" s="8" t="inlineStr">
        <is>
          <t>arbeitnow</t>
        </is>
      </c>
      <c r="G1943" s="8" t="inlineStr">
        <is>
          <t>2026-08-29</t>
        </is>
      </c>
      <c r="H1943" s="8" t="inlineStr">
        <is>
          <t>https://www.arbeitnow.co.uk/jobs/companies/elevenlabs/research-engineer-data-infrastructure-united-kingdom-318216</t>
        </is>
      </c>
    </row>
    <row r="1944">
      <c r="A1944" s="6" t="inlineStr">
        <is>
          <t>Senior Credit Analyst</t>
        </is>
      </c>
      <c r="B1944" s="6" t="inlineStr">
        <is>
          <t>Guidepoint</t>
        </is>
      </c>
      <c r="C1944" s="6" t="inlineStr">
        <is>
          <t>数据分析/BI</t>
        </is>
      </c>
      <c r="D1944" s="6" t="inlineStr">
        <is>
          <t>Germany</t>
        </is>
      </c>
      <c r="E1944" s="6" t="inlineStr"/>
      <c r="F1944" s="6" t="inlineStr">
        <is>
          <t>arbeitnow</t>
        </is>
      </c>
      <c r="G1944" s="6" t="inlineStr">
        <is>
          <t>2026-08-29</t>
        </is>
      </c>
      <c r="H1944" s="6" t="inlineStr">
        <is>
          <t>https://www.arbeitnow.co.uk/jobs/companies/guidepoint/senior-credit-analyst-london-386040</t>
        </is>
      </c>
    </row>
    <row r="1945">
      <c r="A1945" s="8" t="inlineStr">
        <is>
          <t>Senior Customer Trust Analyst, EMEA</t>
        </is>
      </c>
      <c r="B1945" s="8" t="inlineStr">
        <is>
          <t>Abnormalsecurity</t>
        </is>
      </c>
      <c r="C1945" s="8" t="inlineStr">
        <is>
          <t>数据分析/BI</t>
        </is>
      </c>
      <c r="D1945" s="8" t="inlineStr">
        <is>
          <t>Germany</t>
        </is>
      </c>
      <c r="E1945" s="8" t="inlineStr"/>
      <c r="F1945" s="8" t="inlineStr">
        <is>
          <t>arbeitnow</t>
        </is>
      </c>
      <c r="G1945" s="8" t="inlineStr">
        <is>
          <t>2026-08-29</t>
        </is>
      </c>
      <c r="H1945" s="8" t="inlineStr">
        <is>
          <t>https://www.arbeitnow.co.uk/jobs/companies/abnormalsecurity/senior-customer-trust-analyst-emea-206956</t>
        </is>
      </c>
    </row>
    <row r="1946">
      <c r="A1946" s="6" t="inlineStr">
        <is>
          <t>Staff Software Engineer - Reference Data - AI/ML (UK)</t>
        </is>
      </c>
      <c r="B1946" s="6" t="inlineStr">
        <is>
          <t>Addepar1</t>
        </is>
      </c>
      <c r="C1946" s="6" t="inlineStr">
        <is>
          <t>其他数据岗</t>
        </is>
      </c>
      <c r="D1946" s="6" t="inlineStr">
        <is>
          <t>Germany</t>
        </is>
      </c>
      <c r="E1946" s="6" t="inlineStr">
        <is>
          <t>机器学习</t>
        </is>
      </c>
      <c r="F1946" s="6" t="inlineStr">
        <is>
          <t>arbeitnow</t>
        </is>
      </c>
      <c r="G1946" s="6" t="inlineStr">
        <is>
          <t>2026-08-29</t>
        </is>
      </c>
      <c r="H1946" s="6" t="inlineStr">
        <is>
          <t>https://www.arbeitnow.co.uk/jobs/companies/addepar1/staff-software-engineer-reference-data-ai-ml-uk-edinburgh-459864</t>
        </is>
      </c>
    </row>
    <row r="1947">
      <c r="A1947" s="8" t="inlineStr">
        <is>
          <t>Sr. Product Designer - Data Management</t>
        </is>
      </c>
      <c r="B1947" s="8" t="inlineStr">
        <is>
          <t>Addepar1</t>
        </is>
      </c>
      <c r="C1947" s="8" t="inlineStr">
        <is>
          <t>其他数据岗</t>
        </is>
      </c>
      <c r="D1947" s="8" t="inlineStr">
        <is>
          <t>Germany</t>
        </is>
      </c>
      <c r="E1947" s="8" t="inlineStr"/>
      <c r="F1947" s="8" t="inlineStr">
        <is>
          <t>arbeitnow</t>
        </is>
      </c>
      <c r="G1947" s="8" t="inlineStr">
        <is>
          <t>2026-08-29</t>
        </is>
      </c>
      <c r="H1947" s="8" t="inlineStr">
        <is>
          <t>https://www.arbeitnow.co.uk/jobs/companies/addepar1/remote-sr-product-designer-data-management-20132</t>
        </is>
      </c>
    </row>
    <row r="1948">
      <c r="A1948" s="6" t="inlineStr">
        <is>
          <t>Product Manager - Reference Data</t>
        </is>
      </c>
      <c r="B1948" s="6" t="inlineStr">
        <is>
          <t>Addepar1</t>
        </is>
      </c>
      <c r="C1948" s="6" t="inlineStr">
        <is>
          <t>其他数据岗</t>
        </is>
      </c>
      <c r="D1948" s="6" t="inlineStr">
        <is>
          <t>Germany</t>
        </is>
      </c>
      <c r="E1948" s="6" t="inlineStr"/>
      <c r="F1948" s="6" t="inlineStr">
        <is>
          <t>arbeitnow</t>
        </is>
      </c>
      <c r="G1948" s="6" t="inlineStr">
        <is>
          <t>2026-08-29</t>
        </is>
      </c>
      <c r="H1948" s="6" t="inlineStr">
        <is>
          <t>https://www.arbeitnow.co.uk/jobs/companies/addepar1/product-manager-reference-data-edinburgh-480961</t>
        </is>
      </c>
    </row>
    <row r="1949">
      <c r="A1949" s="8" t="inlineStr">
        <is>
          <t>Portfolio Data Operations Analyst</t>
        </is>
      </c>
      <c r="B1949" s="8" t="inlineStr">
        <is>
          <t>Addepar1</t>
        </is>
      </c>
      <c r="C1949" s="8" t="inlineStr">
        <is>
          <t>数据分析/BI</t>
        </is>
      </c>
      <c r="D1949" s="8" t="inlineStr">
        <is>
          <t>Germany</t>
        </is>
      </c>
      <c r="E1949" s="8" t="inlineStr">
        <is>
          <t>SQL、Excel</t>
        </is>
      </c>
      <c r="F1949" s="8" t="inlineStr">
        <is>
          <t>arbeitnow</t>
        </is>
      </c>
      <c r="G1949" s="8" t="inlineStr">
        <is>
          <t>2026-08-29</t>
        </is>
      </c>
      <c r="H1949" s="8" t="inlineStr">
        <is>
          <t>https://www.arbeitnow.co.uk/jobs/companies/addepar1/portfolio-data-operations-analyst-edinburgh-407093</t>
        </is>
      </c>
    </row>
    <row r="1950">
      <c r="A1950" s="6" t="inlineStr">
        <is>
          <t>Data Solutions Consultant</t>
        </is>
      </c>
      <c r="B1950" s="6" t="inlineStr">
        <is>
          <t>Addepar1</t>
        </is>
      </c>
      <c r="C1950" s="6" t="inlineStr">
        <is>
          <t>其他数据岗</t>
        </is>
      </c>
      <c r="D1950" s="6" t="inlineStr">
        <is>
          <t>Germany</t>
        </is>
      </c>
      <c r="E1950" s="6" t="inlineStr">
        <is>
          <t>Python、ETL</t>
        </is>
      </c>
      <c r="F1950" s="6" t="inlineStr">
        <is>
          <t>arbeitnow</t>
        </is>
      </c>
      <c r="G1950" s="6" t="inlineStr">
        <is>
          <t>2026-08-29</t>
        </is>
      </c>
      <c r="H1950" s="6" t="inlineStr">
        <is>
          <t>https://www.arbeitnow.co.uk/jobs/companies/addepar1/data-solutions-consultant-edinburgh-485848</t>
        </is>
      </c>
    </row>
    <row r="1951">
      <c r="A1951" s="8" t="inlineStr">
        <is>
          <t>Data Migration Specialist</t>
        </is>
      </c>
      <c r="B1951" s="8" t="inlineStr">
        <is>
          <t>Addepar1</t>
        </is>
      </c>
      <c r="C1951" s="8" t="inlineStr">
        <is>
          <t>其他数据岗</t>
        </is>
      </c>
      <c r="D1951" s="8" t="inlineStr">
        <is>
          <t>Germany</t>
        </is>
      </c>
      <c r="E1951" s="8" t="inlineStr">
        <is>
          <t>Python、ETL</t>
        </is>
      </c>
      <c r="F1951" s="8" t="inlineStr">
        <is>
          <t>arbeitnow</t>
        </is>
      </c>
      <c r="G1951" s="8" t="inlineStr">
        <is>
          <t>2026-08-29</t>
        </is>
      </c>
      <c r="H1951" s="8" t="inlineStr">
        <is>
          <t>https://www.arbeitnow.co.uk/jobs/companies/addepar1/data-migration-specialist-edinburgh-154477</t>
        </is>
      </c>
    </row>
    <row r="1952">
      <c r="A1952" s="6" t="inlineStr">
        <is>
          <t>Alternatives  Data Operations Analyst</t>
        </is>
      </c>
      <c r="B1952" s="6" t="inlineStr">
        <is>
          <t>Addepar1</t>
        </is>
      </c>
      <c r="C1952" s="6" t="inlineStr">
        <is>
          <t>数据分析/BI</t>
        </is>
      </c>
      <c r="D1952" s="6" t="inlineStr">
        <is>
          <t>Germany</t>
        </is>
      </c>
      <c r="E1952" s="6" t="inlineStr"/>
      <c r="F1952" s="6" t="inlineStr">
        <is>
          <t>arbeitnow</t>
        </is>
      </c>
      <c r="G1952" s="6" t="inlineStr">
        <is>
          <t>2026-08-29</t>
        </is>
      </c>
      <c r="H1952" s="6" t="inlineStr">
        <is>
          <t>https://www.arbeitnow.co.uk/jobs/companies/addepar1/alternatives-data-operations-analyst-edinburgh-296922</t>
        </is>
      </c>
    </row>
    <row r="1953">
      <c r="A1953" s="8" t="inlineStr">
        <is>
          <t>Senior Statistical Programmer/Analyst Consultant--(Oncology) -Remote (Outside IR35)</t>
        </is>
      </c>
      <c r="B1953" s="8" t="inlineStr">
        <is>
          <t>Clinchoice</t>
        </is>
      </c>
      <c r="C1953" s="8" t="inlineStr">
        <is>
          <t>数据分析/BI</t>
        </is>
      </c>
      <c r="D1953" s="8" t="inlineStr">
        <is>
          <t>Germany</t>
        </is>
      </c>
      <c r="E1953" s="8" t="inlineStr">
        <is>
          <t>统计学</t>
        </is>
      </c>
      <c r="F1953" s="8" t="inlineStr">
        <is>
          <t>arbeitnow</t>
        </is>
      </c>
      <c r="G1953" s="8" t="inlineStr">
        <is>
          <t>2026-08-29</t>
        </is>
      </c>
      <c r="H1953" s="8" t="inlineStr">
        <is>
          <t>https://www.arbeitnow.co.uk/jobs/companies/clinchoice/senior-statistical-programmer-analyst-consultant-oncology-remote-outside-ir35-50106</t>
        </is>
      </c>
    </row>
    <row r="1954">
      <c r="A1954" s="6" t="inlineStr">
        <is>
          <t>Senior/Principal Statistical Programmer/Analyst Consultant (Cardiovascular, Renal)-Remote -Outside IR35</t>
        </is>
      </c>
      <c r="B1954" s="6" t="inlineStr">
        <is>
          <t>Clinchoice</t>
        </is>
      </c>
      <c r="C1954" s="6" t="inlineStr">
        <is>
          <t>数据分析/BI</t>
        </is>
      </c>
      <c r="D1954" s="6" t="inlineStr">
        <is>
          <t>Germany</t>
        </is>
      </c>
      <c r="E1954" s="6" t="inlineStr">
        <is>
          <t>统计学</t>
        </is>
      </c>
      <c r="F1954" s="6" t="inlineStr">
        <is>
          <t>arbeitnow</t>
        </is>
      </c>
      <c r="G1954" s="6" t="inlineStr">
        <is>
          <t>2026-08-29</t>
        </is>
      </c>
      <c r="H1954" s="6" t="inlineStr">
        <is>
          <t>https://www.arbeitnow.co.uk/jobs/companies/clinchoice/senior-principal-statistical-programmer-analyst-consultant-cardiovascular-renal-remote-outside-ir35-473146</t>
        </is>
      </c>
    </row>
    <row r="1955">
      <c r="A1955" s="8" t="inlineStr">
        <is>
          <t>Senior Product Data Analyst - Consumer Growth</t>
        </is>
      </c>
      <c r="B1955" s="8" t="inlineStr">
        <is>
          <t>SumUp</t>
        </is>
      </c>
      <c r="C1955" s="8" t="inlineStr">
        <is>
          <t>数据分析/BI</t>
        </is>
      </c>
      <c r="D1955" s="8" t="inlineStr">
        <is>
          <t>Germany</t>
        </is>
      </c>
      <c r="E1955" s="8" t="inlineStr">
        <is>
          <t>SQL、Snowflake、BigQuery、A/B测试、机器学习</t>
        </is>
      </c>
      <c r="F1955" s="8" t="inlineStr">
        <is>
          <t>arbeitnow</t>
        </is>
      </c>
      <c r="G1955" s="8" t="inlineStr">
        <is>
          <t>2026-08-29</t>
        </is>
      </c>
      <c r="H1955" s="8" t="inlineStr">
        <is>
          <t>https://www.arbeitnow.co.uk/jobs/companies/sumup/senior-product-data-analyst-consumer-growth-london-167800</t>
        </is>
      </c>
    </row>
    <row r="1956">
      <c r="A1956" s="6" t="inlineStr">
        <is>
          <t>Senior Product Data Analyst - Consumer Growth</t>
        </is>
      </c>
      <c r="B1956" s="6" t="inlineStr">
        <is>
          <t>sumup</t>
        </is>
      </c>
      <c r="C1956" s="6" t="inlineStr">
        <is>
          <t>数据分析/BI</t>
        </is>
      </c>
      <c r="D1956" s="6" t="inlineStr">
        <is>
          <t>Germany</t>
        </is>
      </c>
      <c r="E1956" s="6" t="inlineStr">
        <is>
          <t>A/B测试</t>
        </is>
      </c>
      <c r="F1956" s="6" t="inlineStr">
        <is>
          <t>arbeitnow</t>
        </is>
      </c>
      <c r="G1956" s="6" t="inlineStr">
        <is>
          <t>2026-08-29</t>
        </is>
      </c>
      <c r="H1956" s="6" t="inlineStr">
        <is>
          <t>https://www.arbeitnow.co.uk/jobs/companies/sumup/senior-product-data-analyst-consumer-growth-london-432723</t>
        </is>
      </c>
    </row>
    <row r="1957">
      <c r="A1957" s="8" t="inlineStr">
        <is>
          <t>Senior Data Engineer (d/w/m)</t>
        </is>
      </c>
      <c r="B1957" s="8" t="inlineStr">
        <is>
          <t>SpotmyEnergy GmbH</t>
        </is>
      </c>
      <c r="C1957" s="8" t="inlineStr">
        <is>
          <t>数据开发/工程</t>
        </is>
      </c>
      <c r="D1957" s="8" t="inlineStr">
        <is>
          <t>Germany</t>
        </is>
      </c>
      <c r="E1957" s="8" t="inlineStr">
        <is>
          <t>SQL、Python、Spark、Airflow、AWS</t>
        </is>
      </c>
      <c r="F1957" s="8" t="inlineStr">
        <is>
          <t>arbeitnow</t>
        </is>
      </c>
      <c r="G1957" s="8" t="inlineStr">
        <is>
          <t>2026-08-29</t>
        </is>
      </c>
      <c r="H1957" s="8" t="inlineStr">
        <is>
          <t>https://www.arbeitnow.com/jobs/companies/spotmyenergy-gmbh/senior-data-engineer-cologne-36877</t>
        </is>
      </c>
    </row>
    <row r="1958">
      <c r="A1958" s="6" t="inlineStr">
        <is>
          <t>Operations Controller FP&amp;A (m/f/d), Xylem Analytics</t>
        </is>
      </c>
      <c r="B1958" s="6" t="inlineStr">
        <is>
          <t>Xylem</t>
        </is>
      </c>
      <c r="C1958" s="6" t="inlineStr">
        <is>
          <t>数据分析/BI</t>
        </is>
      </c>
      <c r="D1958" s="6" t="inlineStr">
        <is>
          <t>Germany</t>
        </is>
      </c>
      <c r="E1958" s="6" t="inlineStr">
        <is>
          <t>Excel</t>
        </is>
      </c>
      <c r="F1958" s="6" t="inlineStr">
        <is>
          <t>arbeitnow</t>
        </is>
      </c>
      <c r="G1958" s="6" t="inlineStr">
        <is>
          <t>2026-08-29</t>
        </is>
      </c>
      <c r="H1958" s="6" t="inlineStr">
        <is>
          <t>https://www.arbeitnow.com/jobs/companies/xylem/operations-controller-fpa-xylem-analytics-mainz-74700</t>
        </is>
      </c>
    </row>
    <row r="1959">
      <c r="A1959" s="8" t="inlineStr">
        <is>
          <t>Porject Manager for data based projects (m/f/d)</t>
        </is>
      </c>
      <c r="B1959" s="8" t="inlineStr">
        <is>
          <t>M2. technology &amp; project consulting GmbH</t>
        </is>
      </c>
      <c r="C1959" s="8" t="inlineStr">
        <is>
          <t>其他数据岗</t>
        </is>
      </c>
      <c r="D1959" s="8" t="inlineStr">
        <is>
          <t>Germany</t>
        </is>
      </c>
      <c r="E1959" s="8" t="inlineStr">
        <is>
          <t>Tableau、AWS</t>
        </is>
      </c>
      <c r="F1959" s="8" t="inlineStr">
        <is>
          <t>arbeitnow</t>
        </is>
      </c>
      <c r="G1959" s="8" t="inlineStr">
        <is>
          <t>2026-08-29</t>
        </is>
      </c>
      <c r="H1959" s="8" t="inlineStr">
        <is>
          <t>https://www.arbeitnow.com/jobs/companies/m2-technology-project-consulting-gmbh/porject-manager-for-data-based-projects-berlin-414894</t>
        </is>
      </c>
    </row>
    <row r="1960">
      <c r="A1960" s="6" t="inlineStr">
        <is>
          <t>Data Engineer (m/f/d)</t>
        </is>
      </c>
      <c r="B1960" s="6" t="inlineStr">
        <is>
          <t>MOTOR Ai</t>
        </is>
      </c>
      <c r="C1960" s="6" t="inlineStr">
        <is>
          <t>数据开发/工程</t>
        </is>
      </c>
      <c r="D1960" s="6" t="inlineStr">
        <is>
          <t>Germany</t>
        </is>
      </c>
      <c r="E1960" s="6" t="inlineStr">
        <is>
          <t>SQL、Python、机器学习</t>
        </is>
      </c>
      <c r="F1960" s="6" t="inlineStr">
        <is>
          <t>arbeitnow</t>
        </is>
      </c>
      <c r="G1960" s="6" t="inlineStr">
        <is>
          <t>2026-08-29</t>
        </is>
      </c>
      <c r="H1960" s="6" t="inlineStr">
        <is>
          <t>https://www.arbeitnow.com/jobs/companies/motor-ai/data-engineer-berlin-366460</t>
        </is>
      </c>
    </row>
    <row r="1961">
      <c r="A1961" s="8" t="inlineStr">
        <is>
          <t>Product &amp; Business Analyst</t>
        </is>
      </c>
      <c r="B1961" s="8" t="inlineStr">
        <is>
          <t>Matchspace (Music) AG</t>
        </is>
      </c>
      <c r="C1961" s="8" t="inlineStr">
        <is>
          <t>数据分析/BI</t>
        </is>
      </c>
      <c r="D1961" s="8" t="inlineStr">
        <is>
          <t>Germany</t>
        </is>
      </c>
      <c r="E1961" s="8" t="inlineStr">
        <is>
          <t>Excel</t>
        </is>
      </c>
      <c r="F1961" s="8" t="inlineStr">
        <is>
          <t>arbeitnow</t>
        </is>
      </c>
      <c r="G1961" s="8" t="inlineStr">
        <is>
          <t>2026-08-29</t>
        </is>
      </c>
      <c r="H1961" s="8" t="inlineStr">
        <is>
          <t>https://www.arbeitnow.co.uk/jobs/companies/matchspace-music-ag/product-business-analyst-london-258956</t>
        </is>
      </c>
    </row>
    <row r="1962">
      <c r="A1962" s="6" t="inlineStr">
        <is>
          <t>Senior Consumer Insights Analyst</t>
        </is>
      </c>
      <c r="B1962" s="6" t="inlineStr">
        <is>
          <t>Sharkninjaoperatingllc</t>
        </is>
      </c>
      <c r="C1962" s="6" t="inlineStr">
        <is>
          <t>数据分析/BI</t>
        </is>
      </c>
      <c r="D1962" s="6" t="inlineStr">
        <is>
          <t>Germany</t>
        </is>
      </c>
      <c r="E1962" s="6" t="inlineStr"/>
      <c r="F1962" s="6" t="inlineStr">
        <is>
          <t>arbeitnow</t>
        </is>
      </c>
      <c r="G1962" s="6" t="inlineStr">
        <is>
          <t>2026-08-29</t>
        </is>
      </c>
      <c r="H1962" s="6" t="inlineStr">
        <is>
          <t>https://www.arbeitnow.co.uk/jobs/companies/sharkninjaoperatingllc/senior-consumer-insights-analyst-london-474294</t>
        </is>
      </c>
    </row>
    <row r="1963">
      <c r="A1963" s="8" t="inlineStr">
        <is>
          <t>Technical Program Manager, Multimodal Data Collection</t>
        </is>
      </c>
      <c r="B1963" s="8" t="inlineStr">
        <is>
          <t>prolific</t>
        </is>
      </c>
      <c r="C1963" s="8" t="inlineStr">
        <is>
          <t>其他数据岗</t>
        </is>
      </c>
      <c r="D1963" s="8" t="inlineStr">
        <is>
          <t>Germany</t>
        </is>
      </c>
      <c r="E1963" s="8" t="inlineStr"/>
      <c r="F1963" s="8" t="inlineStr">
        <is>
          <t>arbeitnow</t>
        </is>
      </c>
      <c r="G1963" s="8" t="inlineStr">
        <is>
          <t>2026-08-29</t>
        </is>
      </c>
      <c r="H1963" s="8" t="inlineStr">
        <is>
          <t>https://www.arbeitnow.co.uk/jobs/companies/prolific/technical-program-manager-multimodal-data-collection-299048</t>
        </is>
      </c>
    </row>
    <row r="1964">
      <c r="A1964" s="6" t="inlineStr">
        <is>
          <t>Privacy Analyst</t>
        </is>
      </c>
      <c r="B1964" s="6" t="inlineStr">
        <is>
          <t>Kraken</t>
        </is>
      </c>
      <c r="C1964" s="6" t="inlineStr">
        <is>
          <t>数据分析/BI</t>
        </is>
      </c>
      <c r="D1964" s="6" t="inlineStr">
        <is>
          <t>Germany</t>
        </is>
      </c>
      <c r="E1964" s="6" t="inlineStr"/>
      <c r="F1964" s="6" t="inlineStr">
        <is>
          <t>arbeitnow</t>
        </is>
      </c>
      <c r="G1964" s="6" t="inlineStr">
        <is>
          <t>2026-08-29</t>
        </is>
      </c>
      <c r="H1964" s="6" t="inlineStr">
        <is>
          <t>https://www.arbeitnow.co.uk/jobs/companies/kraken/privacy-analyst-london-101029</t>
        </is>
      </c>
    </row>
    <row r="1965">
      <c r="A1965" s="8" t="inlineStr">
        <is>
          <t>Application Support Analyst</t>
        </is>
      </c>
      <c r="B1965" s="8" t="inlineStr">
        <is>
          <t>Zilch</t>
        </is>
      </c>
      <c r="C1965" s="8" t="inlineStr">
        <is>
          <t>数据分析/BI</t>
        </is>
      </c>
      <c r="D1965" s="8" t="inlineStr">
        <is>
          <t>Germany</t>
        </is>
      </c>
      <c r="E1965" s="8" t="inlineStr">
        <is>
          <t>SQL、Python、AWS</t>
        </is>
      </c>
      <c r="F1965" s="8" t="inlineStr">
        <is>
          <t>arbeitnow</t>
        </is>
      </c>
      <c r="G1965" s="8" t="inlineStr">
        <is>
          <t>2026-08-29</t>
        </is>
      </c>
      <c r="H1965" s="8" t="inlineStr">
        <is>
          <t>https://www.arbeitnow.co.uk/jobs/companies/zilch/application-support-analyst-london-140970</t>
        </is>
      </c>
    </row>
    <row r="1966">
      <c r="A1966" s="6" t="inlineStr">
        <is>
          <t>HR Systems &amp; Analytics Intern (m/f/d)</t>
        </is>
      </c>
      <c r="B1966" s="6" t="inlineStr">
        <is>
          <t>TYTAN Technologies GmbH</t>
        </is>
      </c>
      <c r="C1966" s="6" t="inlineStr">
        <is>
          <t>数据分析/BI</t>
        </is>
      </c>
      <c r="D1966" s="6" t="inlineStr">
        <is>
          <t>Germany</t>
        </is>
      </c>
      <c r="E1966" s="6" t="inlineStr"/>
      <c r="F1966" s="6" t="inlineStr">
        <is>
          <t>arbeitnow</t>
        </is>
      </c>
      <c r="G1966" s="6" t="inlineStr">
        <is>
          <t>2026-08-29</t>
        </is>
      </c>
      <c r="H1966" s="6" t="inlineStr">
        <is>
          <t>https://www.arbeitnow.com/jobs/companies/tytan-technologies-gmbh/hr-systems-analytics-intern-munich-262862</t>
        </is>
      </c>
    </row>
    <row r="1967">
      <c r="A1967" s="8" t="inlineStr">
        <is>
          <t>Head of Data &amp; Business Intelligence (m/w/d)</t>
        </is>
      </c>
      <c r="B1967" s="8" t="inlineStr">
        <is>
          <t>Pammys™ (dieseo GmbH)</t>
        </is>
      </c>
      <c r="C1967" s="8" t="inlineStr">
        <is>
          <t>数据分析/BI</t>
        </is>
      </c>
      <c r="D1967" s="8" t="inlineStr">
        <is>
          <t>Germany</t>
        </is>
      </c>
      <c r="E1967" s="8" t="inlineStr">
        <is>
          <t>SQL、Python</t>
        </is>
      </c>
      <c r="F1967" s="8" t="inlineStr">
        <is>
          <t>arbeitnow</t>
        </is>
      </c>
      <c r="G1967" s="8" t="inlineStr">
        <is>
          <t>2026-08-29</t>
        </is>
      </c>
      <c r="H1967" s="8" t="inlineStr">
        <is>
          <t>https://www.arbeitnow.com/jobs/companies/pammys-dieseo-gmbh/head-of-data-business-intelligence-hamburg-411726</t>
        </is>
      </c>
    </row>
    <row r="1968">
      <c r="A1968" s="6" t="inlineStr">
        <is>
          <t>SAP Data Analytics Entwickler</t>
        </is>
      </c>
      <c r="B1968" s="6" t="inlineStr">
        <is>
          <t>Pertemps ERP</t>
        </is>
      </c>
      <c r="C1968" s="6" t="inlineStr">
        <is>
          <t>数据分析/BI</t>
        </is>
      </c>
      <c r="D1968" s="6" t="inlineStr">
        <is>
          <t>Germany</t>
        </is>
      </c>
      <c r="E1968" s="6" t="inlineStr">
        <is>
          <t>SQL、Python、ETL</t>
        </is>
      </c>
      <c r="F1968" s="6" t="inlineStr">
        <is>
          <t>arbeitnow</t>
        </is>
      </c>
      <c r="G1968" s="6" t="inlineStr">
        <is>
          <t>2026-08-29</t>
        </is>
      </c>
      <c r="H1968" s="6" t="inlineStr">
        <is>
          <t>https://www.arbeitnow.com/jobs/companies/pertemps-erp/sap-data-analytics-entwickler-frankfurt-am-main-103190</t>
        </is>
      </c>
    </row>
    <row r="1969">
      <c r="A1969" s="8" t="inlineStr">
        <is>
          <t>Junior Product Data Manager (m/w/d)</t>
        </is>
      </c>
      <c r="B1969" s="8" t="inlineStr">
        <is>
          <t>DocCheck AG</t>
        </is>
      </c>
      <c r="C1969" s="8" t="inlineStr">
        <is>
          <t>其他数据岗</t>
        </is>
      </c>
      <c r="D1969" s="8" t="inlineStr">
        <is>
          <t>Germany</t>
        </is>
      </c>
      <c r="E1969" s="8" t="inlineStr"/>
      <c r="F1969" s="8" t="inlineStr">
        <is>
          <t>arbeitnow</t>
        </is>
      </c>
      <c r="G1969" s="8" t="inlineStr">
        <is>
          <t>2026-08-29</t>
        </is>
      </c>
      <c r="H1969" s="8" t="inlineStr">
        <is>
          <t>https://www.arbeitnow.com/jobs/companies/doccheck-ag/junior-product-data-manager-koln-130410</t>
        </is>
      </c>
    </row>
    <row r="1970">
      <c r="A1970" s="6" t="inlineStr">
        <is>
          <t>Referent / Analyst Depot A - Risikoanalyse &amp; Marktfolge (m/w/d)</t>
        </is>
      </c>
      <c r="B1970" s="6" t="inlineStr">
        <is>
          <t>Carmen Zimmermann Personalberatung</t>
        </is>
      </c>
      <c r="C1970" s="6" t="inlineStr">
        <is>
          <t>数据分析/BI</t>
        </is>
      </c>
      <c r="D1970" s="6" t="inlineStr">
        <is>
          <t>Germany</t>
        </is>
      </c>
      <c r="E1970" s="6" t="inlineStr"/>
      <c r="F1970" s="6" t="inlineStr">
        <is>
          <t>arbeitnow</t>
        </is>
      </c>
      <c r="G1970" s="6" t="inlineStr">
        <is>
          <t>2026-08-29</t>
        </is>
      </c>
      <c r="H1970" s="6" t="inlineStr">
        <is>
          <t>https://www.arbeitnow.com/jobs/companies/carmen-zimmermann-personalberatung/referent-analyst-depot-a-risikoanalyse-marktfolge-cologne-407075</t>
        </is>
      </c>
    </row>
    <row r="1971">
      <c r="A1971" s="8" t="inlineStr">
        <is>
          <t>Data Engineer - Tracking Infrastructure (m/f/d)</t>
        </is>
      </c>
      <c r="B1971" s="8" t="inlineStr">
        <is>
          <t>Statista</t>
        </is>
      </c>
      <c r="C1971" s="8" t="inlineStr">
        <is>
          <t>数据开发/工程</t>
        </is>
      </c>
      <c r="D1971" s="8" t="inlineStr">
        <is>
          <t>Germany</t>
        </is>
      </c>
      <c r="E1971" s="8" t="inlineStr">
        <is>
          <t>SQL、Python、Snowflake、dbt、Airflow、AWS</t>
        </is>
      </c>
      <c r="F1971" s="8" t="inlineStr">
        <is>
          <t>arbeitnow</t>
        </is>
      </c>
      <c r="G1971" s="8" t="inlineStr">
        <is>
          <t>2026-08-29</t>
        </is>
      </c>
      <c r="H1971" s="8" t="inlineStr">
        <is>
          <t>https://www.arbeitnow.com/jobs/companies/statista/data-engineer-tracking-infrastructure-hamburg-or-berlin-476148</t>
        </is>
      </c>
    </row>
    <row r="1972">
      <c r="A1972" s="6" t="inlineStr">
        <is>
          <t>Senior Data Scientist, Fraud &amp; Risk</t>
        </is>
      </c>
      <c r="B1972" s="6" t="inlineStr">
        <is>
          <t>RevenueCat</t>
        </is>
      </c>
      <c r="C1972" s="6" t="inlineStr">
        <is>
          <t>数据科学/算法</t>
        </is>
      </c>
      <c r="D1972" s="6" t="inlineStr">
        <is>
          <t>USA</t>
        </is>
      </c>
      <c r="E1972" s="6" t="inlineStr">
        <is>
          <t>SQL、Python</t>
        </is>
      </c>
      <c r="F1972" s="6" t="inlineStr">
        <is>
          <t>jobicy</t>
        </is>
      </c>
      <c r="G1972" s="6" t="inlineStr">
        <is>
          <t>2026-08-29</t>
        </is>
      </c>
      <c r="H1972" s="6" t="inlineStr">
        <is>
          <t>https://jobicy.com/jobs/151942-senior-data-scientist-fraud-risk</t>
        </is>
      </c>
    </row>
    <row r="1973">
      <c r="A1973" s="8" t="inlineStr">
        <is>
          <t>Delivery Solutions Architect</t>
        </is>
      </c>
      <c r="B1973" s="8" t="inlineStr">
        <is>
          <t>Databricks</t>
        </is>
      </c>
      <c r="C1973" s="8" t="inlineStr">
        <is>
          <t>其他数据岗</t>
        </is>
      </c>
      <c r="D1973" s="8" t="inlineStr">
        <is>
          <t>其他</t>
        </is>
      </c>
      <c r="E1973" s="8" t="inlineStr">
        <is>
          <t>Python</t>
        </is>
      </c>
      <c r="F1973" s="8" t="inlineStr">
        <is>
          <t>jobicy</t>
        </is>
      </c>
      <c r="G1973" s="8" t="inlineStr">
        <is>
          <t>2026-08-29</t>
        </is>
      </c>
      <c r="H1973" s="8" t="inlineStr">
        <is>
          <t>https://jobicy.com/jobs/151940-delivery-solutions-architect</t>
        </is>
      </c>
    </row>
    <row r="1974">
      <c r="A1974" s="6" t="inlineStr">
        <is>
          <t>Data Analyst (No Experience Required)</t>
        </is>
      </c>
      <c r="B1974" s="6" t="inlineStr">
        <is>
          <t>Peroptyx</t>
        </is>
      </c>
      <c r="C1974" s="6" t="inlineStr">
        <is>
          <t>数据分析/BI</t>
        </is>
      </c>
      <c r="D1974" s="6" t="inlineStr">
        <is>
          <t>Germany</t>
        </is>
      </c>
      <c r="E1974" s="6" t="inlineStr"/>
      <c r="F1974" s="6" t="inlineStr">
        <is>
          <t>workingnomads</t>
        </is>
      </c>
      <c r="G1974" s="6" t="inlineStr">
        <is>
          <t>2026-08-29</t>
        </is>
      </c>
      <c r="H1974" s="6" t="inlineStr">
        <is>
          <t>https://www.workingnomads.com/job/go/1821524/</t>
        </is>
      </c>
    </row>
    <row r="1975">
      <c r="A1975" s="8" t="inlineStr">
        <is>
          <t>Data Analyst (No Experience Required)</t>
        </is>
      </c>
      <c r="B1975" s="8" t="inlineStr">
        <is>
          <t>Peroptyx</t>
        </is>
      </c>
      <c r="C1975" s="8" t="inlineStr">
        <is>
          <t>数据分析/BI</t>
        </is>
      </c>
      <c r="D1975" s="8" t="inlineStr">
        <is>
          <t>其他</t>
        </is>
      </c>
      <c r="E1975" s="8" t="inlineStr"/>
      <c r="F1975" s="8" t="inlineStr">
        <is>
          <t>workingnomads</t>
        </is>
      </c>
      <c r="G1975" s="8" t="inlineStr">
        <is>
          <t>2026-08-29</t>
        </is>
      </c>
      <c r="H1975" s="8" t="inlineStr">
        <is>
          <t>https://www.workingnomads.com/job/go/1821504/</t>
        </is>
      </c>
    </row>
    <row r="1976">
      <c r="A1976" s="6" t="inlineStr">
        <is>
          <t>AI Content Analyst (No Experience Required)</t>
        </is>
      </c>
      <c r="B1976" s="6" t="inlineStr">
        <is>
          <t>Peroptyx</t>
        </is>
      </c>
      <c r="C1976" s="6" t="inlineStr">
        <is>
          <t>数据分析/BI</t>
        </is>
      </c>
      <c r="D1976" s="6" t="inlineStr">
        <is>
          <t>其他</t>
        </is>
      </c>
      <c r="E1976" s="6" t="inlineStr">
        <is>
          <t>机器学习</t>
        </is>
      </c>
      <c r="F1976" s="6" t="inlineStr">
        <is>
          <t>workingnomads</t>
        </is>
      </c>
      <c r="G1976" s="6" t="inlineStr">
        <is>
          <t>2026-08-29</t>
        </is>
      </c>
      <c r="H1976" s="6" t="inlineStr">
        <is>
          <t>https://www.workingnomads.com/job/go/1821502/</t>
        </is>
      </c>
    </row>
    <row r="1977">
      <c r="A1977" s="8" t="inlineStr">
        <is>
          <t>Staff Machine Learning Engineer, Vector Bidding Science</t>
        </is>
      </c>
      <c r="B1977" s="8" t="inlineStr">
        <is>
          <t>Unity</t>
        </is>
      </c>
      <c r="C1977" s="8" t="inlineStr">
        <is>
          <t>数据科学/算法</t>
        </is>
      </c>
      <c r="D1977" s="8" t="inlineStr">
        <is>
          <t>USA</t>
        </is>
      </c>
      <c r="E1977" s="8" t="inlineStr">
        <is>
          <t>Python、Spark、BigQuery、A/B测试、机器学习</t>
        </is>
      </c>
      <c r="F1977" s="8" t="inlineStr">
        <is>
          <t>himalayas</t>
        </is>
      </c>
      <c r="G1977" s="8" t="inlineStr">
        <is>
          <t>2026-08-29</t>
        </is>
      </c>
      <c r="H1977" s="8" t="inlineStr">
        <is>
          <t>https://himalayas.app/companies/unity/jobs</t>
        </is>
      </c>
    </row>
    <row r="1978">
      <c r="A1978" s="6" t="inlineStr">
        <is>
          <t>Machine Learning Engineer, Ads Optimization &amp; Ads Marketplace Quality</t>
        </is>
      </c>
      <c r="B1978" s="6" t="inlineStr">
        <is>
          <t>Reddit</t>
        </is>
      </c>
      <c r="C1978" s="6" t="inlineStr">
        <is>
          <t>数据科学/算法</t>
        </is>
      </c>
      <c r="D1978" s="6" t="inlineStr">
        <is>
          <t>USA</t>
        </is>
      </c>
      <c r="E1978" s="6" t="inlineStr">
        <is>
          <t>Python、Spark、Airflow、BigQuery、A/B测试、机器学习</t>
        </is>
      </c>
      <c r="F1978" s="6" t="inlineStr">
        <is>
          <t>himalayas</t>
        </is>
      </c>
      <c r="G1978" s="6" t="inlineStr">
        <is>
          <t>2026-08-29</t>
        </is>
      </c>
      <c r="H1978" s="6" t="inlineStr">
        <is>
          <t>https://himalayas.app/companies/reddit/jobs</t>
        </is>
      </c>
    </row>
    <row r="1979">
      <c r="A1979" s="8" t="inlineStr">
        <is>
          <t>(Senior) Data Engineer (gn)</t>
        </is>
      </c>
      <c r="B1979" s="8" t="inlineStr">
        <is>
          <t>The Quality Group GmbH</t>
        </is>
      </c>
      <c r="C1979" s="8" t="inlineStr">
        <is>
          <t>数据开发/工程</t>
        </is>
      </c>
      <c r="D1979" s="8" t="inlineStr">
        <is>
          <t>Germany</t>
        </is>
      </c>
      <c r="E1979" s="8" t="inlineStr">
        <is>
          <t>SQL、Python、dbt、AWS</t>
        </is>
      </c>
      <c r="F1979" s="8" t="inlineStr">
        <is>
          <t>himalayas</t>
        </is>
      </c>
      <c r="G1979" s="8" t="inlineStr">
        <is>
          <t>2026-08-29</t>
        </is>
      </c>
      <c r="H1979" s="8" t="inlineStr">
        <is>
          <t>https://himalayas.app/companies/the-quality-group-gmbh/jobs</t>
        </is>
      </c>
    </row>
    <row r="1980">
      <c r="A1980" s="6" t="inlineStr">
        <is>
          <t>Senior Cloud Data Engineer (GCP)</t>
        </is>
      </c>
      <c r="B1980" s="6" t="inlineStr">
        <is>
          <t>Future Processing</t>
        </is>
      </c>
      <c r="C1980" s="6" t="inlineStr">
        <is>
          <t>数据开发/工程</t>
        </is>
      </c>
      <c r="D1980" s="6" t="inlineStr">
        <is>
          <t>其他</t>
        </is>
      </c>
      <c r="E1980" s="6" t="inlineStr">
        <is>
          <t>SQL、Python、AWS、GCP、BigQuery</t>
        </is>
      </c>
      <c r="F1980" s="6" t="inlineStr">
        <is>
          <t>himalayas</t>
        </is>
      </c>
      <c r="G1980" s="6" t="inlineStr">
        <is>
          <t>2026-08-29</t>
        </is>
      </c>
      <c r="H1980" s="6" t="inlineStr">
        <is>
          <t>https://himalayas.app/companies/future-processing/jobs</t>
        </is>
      </c>
    </row>
    <row r="1981">
      <c r="A1981" s="8" t="inlineStr">
        <is>
          <t>Junior Cyber Security Analyst (R-00168)</t>
        </is>
      </c>
      <c r="B1981" s="8" t="inlineStr">
        <is>
          <t>True Zero Technologies</t>
        </is>
      </c>
      <c r="C1981" s="8" t="inlineStr">
        <is>
          <t>数据分析/BI</t>
        </is>
      </c>
      <c r="D1981" s="8" t="inlineStr">
        <is>
          <t>USA</t>
        </is>
      </c>
      <c r="E1981" s="8" t="inlineStr">
        <is>
          <t>R</t>
        </is>
      </c>
      <c r="F1981" s="8" t="inlineStr">
        <is>
          <t>himalayas</t>
        </is>
      </c>
      <c r="G1981" s="8" t="inlineStr">
        <is>
          <t>2026-08-29</t>
        </is>
      </c>
      <c r="H1981" s="8" t="inlineStr">
        <is>
          <t>https://himalayas.app/companies/true-zero-technologies/jobs</t>
        </is>
      </c>
    </row>
    <row r="1982">
      <c r="A1982" s="6" t="inlineStr">
        <is>
          <t>Senior Quality Assurance Analyst (With Automation)</t>
        </is>
      </c>
      <c r="B1982" s="6" t="inlineStr">
        <is>
          <t>Goods &amp; Services</t>
        </is>
      </c>
      <c r="C1982" s="6" t="inlineStr">
        <is>
          <t>数据分析/BI</t>
        </is>
      </c>
      <c r="D1982" s="6" t="inlineStr">
        <is>
          <t>其他</t>
        </is>
      </c>
      <c r="E1982" s="6" t="inlineStr">
        <is>
          <t>SQL、Python、AWS</t>
        </is>
      </c>
      <c r="F1982" s="6" t="inlineStr">
        <is>
          <t>himalayas</t>
        </is>
      </c>
      <c r="G1982" s="6" t="inlineStr">
        <is>
          <t>2026-08-29</t>
        </is>
      </c>
      <c r="H1982" s="6" t="inlineStr">
        <is>
          <t>https://himalayas.app/companies/goods-services/jobs</t>
        </is>
      </c>
    </row>
    <row r="1983">
      <c r="A1983" s="8" t="inlineStr">
        <is>
          <t>Sr Data Engineer</t>
        </is>
      </c>
      <c r="B1983" s="8" t="inlineStr">
        <is>
          <t>IntegriChain</t>
        </is>
      </c>
      <c r="C1983" s="8" t="inlineStr">
        <is>
          <t>数据开发/工程</t>
        </is>
      </c>
      <c r="D1983" s="8" t="inlineStr">
        <is>
          <t>USA</t>
        </is>
      </c>
      <c r="E1983" s="8" t="inlineStr">
        <is>
          <t>SQL、Python、Snowflake、dbt、ETL</t>
        </is>
      </c>
      <c r="F1983" s="8" t="inlineStr">
        <is>
          <t>himalayas</t>
        </is>
      </c>
      <c r="G1983" s="8" t="inlineStr">
        <is>
          <t>2026-08-29</t>
        </is>
      </c>
      <c r="H1983" s="8" t="inlineStr">
        <is>
          <t>https://himalayas.app/companies/integrichain/jobs</t>
        </is>
      </c>
    </row>
    <row r="1984">
      <c r="A1984" s="6" t="inlineStr">
        <is>
          <t>Senior Data Scientist, Product</t>
        </is>
      </c>
      <c r="B1984" s="6" t="inlineStr">
        <is>
          <t>Ajua</t>
        </is>
      </c>
      <c r="C1984" s="6" t="inlineStr">
        <is>
          <t>数据科学/算法</t>
        </is>
      </c>
      <c r="D1984" s="6" t="inlineStr">
        <is>
          <t>其他</t>
        </is>
      </c>
      <c r="E1984" s="6" t="inlineStr">
        <is>
          <t>SQL、Python、R、机器学习、统计学</t>
        </is>
      </c>
      <c r="F1984" s="6" t="inlineStr">
        <is>
          <t>himalayas</t>
        </is>
      </c>
      <c r="G1984" s="6" t="inlineStr">
        <is>
          <t>2026-08-29</t>
        </is>
      </c>
      <c r="H1984" s="6" t="inlineStr">
        <is>
          <t>https://himalayas.app/companies/ajua/jobs</t>
        </is>
      </c>
    </row>
    <row r="1985">
      <c r="A1985" s="8" t="inlineStr">
        <is>
          <t>Senior Analyst  IT Governance, Risk &amp; Compliance</t>
        </is>
      </c>
      <c r="B1985" s="8" t="inlineStr">
        <is>
          <t>Mekdam Technical Services</t>
        </is>
      </c>
      <c r="C1985" s="8" t="inlineStr">
        <is>
          <t>数据分析/BI</t>
        </is>
      </c>
      <c r="D1985" s="8" t="inlineStr">
        <is>
          <t>USA</t>
        </is>
      </c>
      <c r="E1985" s="8" t="inlineStr"/>
      <c r="F1985" s="8" t="inlineStr">
        <is>
          <t>himalayas</t>
        </is>
      </c>
      <c r="G1985" s="8" t="inlineStr">
        <is>
          <t>2026-08-29</t>
        </is>
      </c>
      <c r="H1985" s="8" t="inlineStr">
        <is>
          <t>https://himalayas.app/companies/mekdam-technical-services/jobs</t>
        </is>
      </c>
    </row>
    <row r="1986">
      <c r="A1986" s="6" t="inlineStr">
        <is>
          <t>Sr Software Engineer, Data Science</t>
        </is>
      </c>
      <c r="B1986" s="6" t="inlineStr">
        <is>
          <t>ExtraHop Networks</t>
        </is>
      </c>
      <c r="C1986" s="6" t="inlineStr">
        <is>
          <t>数据科学/算法</t>
        </is>
      </c>
      <c r="D1986" s="6" t="inlineStr">
        <is>
          <t>其他</t>
        </is>
      </c>
      <c r="E1986" s="6" t="inlineStr">
        <is>
          <t>Python、R、AWS、GCP、机器学习、统计学</t>
        </is>
      </c>
      <c r="F1986" s="6" t="inlineStr">
        <is>
          <t>himalayas</t>
        </is>
      </c>
      <c r="G1986" s="6" t="inlineStr">
        <is>
          <t>2026-08-29</t>
        </is>
      </c>
      <c r="H1986" s="6" t="inlineStr">
        <is>
          <t>https://himalayas.app/companies/extrahop-networks/jobs</t>
        </is>
      </c>
    </row>
    <row r="1987">
      <c r="A1987" s="8" t="inlineStr">
        <is>
          <t>Senior React Full-stack Developer</t>
        </is>
      </c>
      <c r="B1987" s="8" t="inlineStr">
        <is>
          <t>Lemon.io</t>
        </is>
      </c>
      <c r="C1987" s="8" t="inlineStr">
        <is>
          <t>其他数据岗</t>
        </is>
      </c>
      <c r="D1987" s="8" t="inlineStr">
        <is>
          <t>USA</t>
        </is>
      </c>
      <c r="E1987" s="8" t="inlineStr">
        <is>
          <t>Python、AWS、机器学习</t>
        </is>
      </c>
      <c r="F1987" s="8" t="inlineStr">
        <is>
          <t>remotive</t>
        </is>
      </c>
      <c r="G1987" s="8" t="inlineStr">
        <is>
          <t>2026-08-30</t>
        </is>
      </c>
      <c r="H1987" s="8" t="inlineStr">
        <is>
          <t>https://remotive.com/remote-jobs/software-development/senior-react-full-stack-developer-2091101</t>
        </is>
      </c>
    </row>
    <row r="1988">
      <c r="A1988" s="6" t="inlineStr">
        <is>
          <t>Sales Operations &amp; Analytics Manager (m/w/d)</t>
        </is>
      </c>
      <c r="B1988" s="6" t="inlineStr">
        <is>
          <t>everdrop GmbH</t>
        </is>
      </c>
      <c r="C1988" s="6" t="inlineStr">
        <is>
          <t>数据分析/BI</t>
        </is>
      </c>
      <c r="D1988" s="6" t="inlineStr">
        <is>
          <t>Germany</t>
        </is>
      </c>
      <c r="E1988" s="6" t="inlineStr">
        <is>
          <t>Excel</t>
        </is>
      </c>
      <c r="F1988" s="6" t="inlineStr">
        <is>
          <t>arbeitnow</t>
        </is>
      </c>
      <c r="G1988" s="6" t="inlineStr">
        <is>
          <t>2026-08-30</t>
        </is>
      </c>
      <c r="H1988" s="6" t="inlineStr">
        <is>
          <t>https://www.arbeitnow.com/jobs/companies/everdrop-gmbh/sales-operations-analytics-manager-munchen-183958</t>
        </is>
      </c>
    </row>
    <row r="1989">
      <c r="A1989" s="8" t="inlineStr">
        <is>
          <t>Weather Analytics Internship Program</t>
        </is>
      </c>
      <c r="B1989" s="8" t="inlineStr">
        <is>
          <t>engelhart</t>
        </is>
      </c>
      <c r="C1989" s="8" t="inlineStr">
        <is>
          <t>数据分析/BI</t>
        </is>
      </c>
      <c r="D1989" s="8" t="inlineStr">
        <is>
          <t>Germany</t>
        </is>
      </c>
      <c r="E1989" s="8" t="inlineStr">
        <is>
          <t>Python</t>
        </is>
      </c>
      <c r="F1989" s="8" t="inlineStr">
        <is>
          <t>arbeitnow</t>
        </is>
      </c>
      <c r="G1989" s="8" t="inlineStr">
        <is>
          <t>2026-08-30</t>
        </is>
      </c>
      <c r="H1989" s="8" t="inlineStr">
        <is>
          <t>https://www.arbeitnow.com/jobs/companies/engelhart/weather-analytics-internship-program-berlin-245063</t>
        </is>
      </c>
    </row>
    <row r="1990">
      <c r="A1990" s="6" t="inlineStr">
        <is>
          <t>Renewables Origination Analytics Internship Program</t>
        </is>
      </c>
      <c r="B1990" s="6" t="inlineStr">
        <is>
          <t>engelhart</t>
        </is>
      </c>
      <c r="C1990" s="6" t="inlineStr">
        <is>
          <t>数据分析/BI</t>
        </is>
      </c>
      <c r="D1990" s="6" t="inlineStr">
        <is>
          <t>Germany</t>
        </is>
      </c>
      <c r="E1990" s="6" t="inlineStr"/>
      <c r="F1990" s="6" t="inlineStr">
        <is>
          <t>arbeitnow</t>
        </is>
      </c>
      <c r="G1990" s="6" t="inlineStr">
        <is>
          <t>2026-08-30</t>
        </is>
      </c>
      <c r="H1990" s="6" t="inlineStr">
        <is>
          <t>https://www.arbeitnow.com/jobs/companies/engelhart/renewables-origination-analytics-internship-program-berlin-224400</t>
        </is>
      </c>
    </row>
    <row r="1991">
      <c r="A1991" s="8" t="inlineStr">
        <is>
          <t>Power Trading &amp; Renewables Analytics Internship Program</t>
        </is>
      </c>
      <c r="B1991" s="8" t="inlineStr">
        <is>
          <t>engelhart</t>
        </is>
      </c>
      <c r="C1991" s="8" t="inlineStr">
        <is>
          <t>数据分析/BI</t>
        </is>
      </c>
      <c r="D1991" s="8" t="inlineStr">
        <is>
          <t>Germany</t>
        </is>
      </c>
      <c r="E1991" s="8" t="inlineStr"/>
      <c r="F1991" s="8" t="inlineStr">
        <is>
          <t>arbeitnow</t>
        </is>
      </c>
      <c r="G1991" s="8" t="inlineStr">
        <is>
          <t>2026-08-30</t>
        </is>
      </c>
      <c r="H1991" s="8" t="inlineStr">
        <is>
          <t>https://www.arbeitnow.com/jobs/companies/engelhart/power-trading-renewables-analytics-internship-program-berlin-289341</t>
        </is>
      </c>
    </row>
    <row r="1992">
      <c r="A1992" s="6" t="inlineStr">
        <is>
          <t>Technical Product Manager (m/w/d)</t>
        </is>
      </c>
      <c r="B1992" s="6" t="inlineStr">
        <is>
          <t>ucm.agency</t>
        </is>
      </c>
      <c r="C1992" s="6" t="inlineStr">
        <is>
          <t>其他数据岗</t>
        </is>
      </c>
      <c r="D1992" s="6" t="inlineStr">
        <is>
          <t>Germany</t>
        </is>
      </c>
      <c r="E1992" s="6" t="inlineStr">
        <is>
          <t>SQL</t>
        </is>
      </c>
      <c r="F1992" s="6" t="inlineStr">
        <is>
          <t>arbeitnow</t>
        </is>
      </c>
      <c r="G1992" s="6" t="inlineStr">
        <is>
          <t>2026-08-30</t>
        </is>
      </c>
      <c r="H1992" s="6" t="inlineStr">
        <is>
          <t>https://www.arbeitnow.com/jobs/companies/ucmagency/technical-product-manager-berlin-383104</t>
        </is>
      </c>
    </row>
    <row r="1993">
      <c r="A1993" s="8" t="inlineStr">
        <is>
          <t>Data Platform Engineer Working Student (m/w/d)</t>
        </is>
      </c>
      <c r="B1993" s="8" t="inlineStr">
        <is>
          <t>Trusteq Gmbh</t>
        </is>
      </c>
      <c r="C1993" s="8" t="inlineStr">
        <is>
          <t>数据开发/工程</t>
        </is>
      </c>
      <c r="D1993" s="8" t="inlineStr">
        <is>
          <t>Germany</t>
        </is>
      </c>
      <c r="E1993" s="8" t="inlineStr">
        <is>
          <t>SQL、Python、AWS、Azure、GCP、ETL</t>
        </is>
      </c>
      <c r="F1993" s="8" t="inlineStr">
        <is>
          <t>arbeitnow</t>
        </is>
      </c>
      <c r="G1993" s="8" t="inlineStr">
        <is>
          <t>2026-08-30</t>
        </is>
      </c>
      <c r="H1993" s="8" t="inlineStr">
        <is>
          <t>https://www.arbeitnow.com/jobs/companies/trusteq-gmbh/data-platform-engineer-working-student-munchen-442846</t>
        </is>
      </c>
    </row>
    <row r="1994">
      <c r="A1994" s="6" t="inlineStr">
        <is>
          <t>Data Engineer Working Student (m/w/d)</t>
        </is>
      </c>
      <c r="B1994" s="6" t="inlineStr">
        <is>
          <t>Trusteq Gmbh</t>
        </is>
      </c>
      <c r="C1994" s="6" t="inlineStr">
        <is>
          <t>数据开发/工程</t>
        </is>
      </c>
      <c r="D1994" s="6" t="inlineStr">
        <is>
          <t>Germany</t>
        </is>
      </c>
      <c r="E1994" s="6" t="inlineStr">
        <is>
          <t>SQL、Python、Power BI、ETL</t>
        </is>
      </c>
      <c r="F1994" s="6" t="inlineStr">
        <is>
          <t>arbeitnow</t>
        </is>
      </c>
      <c r="G1994" s="6" t="inlineStr">
        <is>
          <t>2026-08-30</t>
        </is>
      </c>
      <c r="H1994" s="6" t="inlineStr">
        <is>
          <t>https://www.arbeitnow.com/jobs/companies/trusteq-gmbh/data-engineer-working-student-koln-276326</t>
        </is>
      </c>
    </row>
    <row r="1995">
      <c r="A1995" s="8" t="inlineStr">
        <is>
          <t>B2CP Growth Analyst</t>
        </is>
      </c>
      <c r="B1995" s="8" t="inlineStr">
        <is>
          <t>Goodlord</t>
        </is>
      </c>
      <c r="C1995" s="8" t="inlineStr">
        <is>
          <t>数据分析/BI</t>
        </is>
      </c>
      <c r="D1995" s="8" t="inlineStr">
        <is>
          <t>Germany</t>
        </is>
      </c>
      <c r="E1995" s="8" t="inlineStr">
        <is>
          <t>SQL、Excel</t>
        </is>
      </c>
      <c r="F1995" s="8" t="inlineStr">
        <is>
          <t>arbeitnow</t>
        </is>
      </c>
      <c r="G1995" s="8" t="inlineStr">
        <is>
          <t>2026-08-30</t>
        </is>
      </c>
      <c r="H1995" s="8" t="inlineStr">
        <is>
          <t>https://www.arbeitnow.co.uk/jobs/companies/goodlord/b2cp-growth-analyst-london-394608</t>
        </is>
      </c>
    </row>
    <row r="1996">
      <c r="A1996" s="6" t="inlineStr">
        <is>
          <t>Graduate Analyst - £50,000 + Share Options</t>
        </is>
      </c>
      <c r="B1996" s="6" t="inlineStr">
        <is>
          <t>Lendable</t>
        </is>
      </c>
      <c r="C1996" s="6" t="inlineStr">
        <is>
          <t>数据分析/BI</t>
        </is>
      </c>
      <c r="D1996" s="6" t="inlineStr">
        <is>
          <t>Germany</t>
        </is>
      </c>
      <c r="E1996" s="6" t="inlineStr">
        <is>
          <t>机器学习</t>
        </is>
      </c>
      <c r="F1996" s="6" t="inlineStr">
        <is>
          <t>arbeitnow</t>
        </is>
      </c>
      <c r="G1996" s="6" t="inlineStr">
        <is>
          <t>2026-08-30</t>
        </is>
      </c>
      <c r="H1996" s="6" t="inlineStr">
        <is>
          <t>https://www.arbeitnow.co.uk/jobs/companies/lendable/graduate-analyst-ps50000-share-options-london-490630</t>
        </is>
      </c>
    </row>
    <row r="1997">
      <c r="A1997" s="8" t="inlineStr">
        <is>
          <t>Credit Analyst Intern</t>
        </is>
      </c>
      <c r="B1997" s="8" t="inlineStr">
        <is>
          <t>Lendable</t>
        </is>
      </c>
      <c r="C1997" s="8" t="inlineStr">
        <is>
          <t>数据分析/BI</t>
        </is>
      </c>
      <c r="D1997" s="8" t="inlineStr">
        <is>
          <t>Germany</t>
        </is>
      </c>
      <c r="E1997" s="8" t="inlineStr">
        <is>
          <t>SQL、Python、R、机器学习</t>
        </is>
      </c>
      <c r="F1997" s="8" t="inlineStr">
        <is>
          <t>arbeitnow</t>
        </is>
      </c>
      <c r="G1997" s="8" t="inlineStr">
        <is>
          <t>2026-08-30</t>
        </is>
      </c>
      <c r="H1997" s="8" t="inlineStr">
        <is>
          <t>https://www.arbeitnow.co.uk/jobs/companies/lendable/credit-analyst-intern-london-370210</t>
        </is>
      </c>
    </row>
    <row r="1998">
      <c r="A1998" s="6" t="inlineStr">
        <is>
          <t>Senior Data Scientist</t>
        </is>
      </c>
      <c r="B1998" s="6" t="inlineStr">
        <is>
          <t>Clarityinnovates</t>
        </is>
      </c>
      <c r="C1998" s="6" t="inlineStr">
        <is>
          <t>数据科学/算法</t>
        </is>
      </c>
      <c r="D1998" s="6" t="inlineStr">
        <is>
          <t>Germany</t>
        </is>
      </c>
      <c r="E1998" s="6" t="inlineStr">
        <is>
          <t>SQL、Python、R、机器学习、统计学</t>
        </is>
      </c>
      <c r="F1998" s="6" t="inlineStr">
        <is>
          <t>arbeitnow</t>
        </is>
      </c>
      <c r="G1998" s="6" t="inlineStr">
        <is>
          <t>2026-08-30</t>
        </is>
      </c>
      <c r="H1998" s="6" t="inlineStr">
        <is>
          <t>https://www.arbeitnow.co.uk/jobs/companies/clarityinnovates/senior-data-scientist-raf-mildenhall-84779</t>
        </is>
      </c>
    </row>
    <row r="1999">
      <c r="A1999" s="8" t="inlineStr">
        <is>
          <t>Head of Finance &amp; Data (m/w/d)</t>
        </is>
      </c>
      <c r="B1999" s="8" t="inlineStr">
        <is>
          <t>junglück GmbH</t>
        </is>
      </c>
      <c r="C1999" s="8" t="inlineStr">
        <is>
          <t>其他数据岗</t>
        </is>
      </c>
      <c r="D1999" s="8" t="inlineStr">
        <is>
          <t>Germany</t>
        </is>
      </c>
      <c r="E1999" s="8" t="inlineStr">
        <is>
          <t>Looker、BigQuery、ETL</t>
        </is>
      </c>
      <c r="F1999" s="8" t="inlineStr">
        <is>
          <t>arbeitnow</t>
        </is>
      </c>
      <c r="G1999" s="8" t="inlineStr">
        <is>
          <t>2026-08-30</t>
        </is>
      </c>
      <c r="H1999" s="8" t="inlineStr">
        <is>
          <t>https://www.arbeitnow.com/jobs/companies/jungluck-gmbh/head-of-finance-data-munchen-51847</t>
        </is>
      </c>
    </row>
    <row r="2000">
      <c r="A2000" s="6" t="inlineStr">
        <is>
          <t>Consultant Data &amp; AI (all genders)</t>
        </is>
      </c>
      <c r="B2000" s="6" t="inlineStr">
        <is>
          <t>Init Ag</t>
        </is>
      </c>
      <c r="C2000" s="6" t="inlineStr">
        <is>
          <t>其他数据岗</t>
        </is>
      </c>
      <c r="D2000" s="6" t="inlineStr">
        <is>
          <t>Germany</t>
        </is>
      </c>
      <c r="E2000" s="6" t="inlineStr">
        <is>
          <t>SQL、Python、机器学习</t>
        </is>
      </c>
      <c r="F2000" s="6" t="inlineStr">
        <is>
          <t>arbeitnow</t>
        </is>
      </c>
      <c r="G2000" s="6" t="inlineStr">
        <is>
          <t>2026-08-30</t>
        </is>
      </c>
      <c r="H2000" s="6" t="inlineStr">
        <is>
          <t>https://www.arbeitnow.com/jobs/companies/init-ag/consultant-data-ai-all-genders-mainz-494281</t>
        </is>
      </c>
    </row>
    <row r="2001">
      <c r="A2001" s="8" t="inlineStr">
        <is>
          <t>Werkstudent:in Sales Operations (m/w/d)</t>
        </is>
      </c>
      <c r="B2001" s="8" t="inlineStr">
        <is>
          <t>1Komma5Grad</t>
        </is>
      </c>
      <c r="C2001" s="8" t="inlineStr">
        <is>
          <t>其他数据岗</t>
        </is>
      </c>
      <c r="D2001" s="8" t="inlineStr">
        <is>
          <t>Germany</t>
        </is>
      </c>
      <c r="E2001" s="8" t="inlineStr">
        <is>
          <t>SQL、Excel、Tableau、Power BI、Looker</t>
        </is>
      </c>
      <c r="F2001" s="8" t="inlineStr">
        <is>
          <t>arbeitnow</t>
        </is>
      </c>
      <c r="G2001" s="8" t="inlineStr">
        <is>
          <t>2026-08-30</t>
        </is>
      </c>
      <c r="H2001" s="8" t="inlineStr">
        <is>
          <t>https://www.arbeitnow.com/jobs/companies/1komma5grad/werkstudentin-sales-operations-berlin-259238</t>
        </is>
      </c>
    </row>
    <row r="2002">
      <c r="A2002" s="6" t="inlineStr">
        <is>
          <t>Senior Data Scientist</t>
        </is>
      </c>
      <c r="B2002" s="6" t="inlineStr">
        <is>
          <t>Faculty</t>
        </is>
      </c>
      <c r="C2002" s="6" t="inlineStr">
        <is>
          <t>数据科学/算法</t>
        </is>
      </c>
      <c r="D2002" s="6" t="inlineStr">
        <is>
          <t>Germany</t>
        </is>
      </c>
      <c r="E2002" s="6" t="inlineStr">
        <is>
          <t>Python、pandas</t>
        </is>
      </c>
      <c r="F2002" s="6" t="inlineStr">
        <is>
          <t>arbeitnow</t>
        </is>
      </c>
      <c r="G2002" s="6" t="inlineStr">
        <is>
          <t>2026-08-30</t>
        </is>
      </c>
      <c r="H2002" s="6" t="inlineStr">
        <is>
          <t>https://www.arbeitnow.co.uk/jobs/companies/faculty/senior-data-scientist-london-174667</t>
        </is>
      </c>
    </row>
    <row r="2003">
      <c r="A2003" s="8" t="inlineStr">
        <is>
          <t>Principal Innovation Business Analyst</t>
        </is>
      </c>
      <c r="B2003" s="8" t="inlineStr">
        <is>
          <t>Precisionmedicinegroup</t>
        </is>
      </c>
      <c r="C2003" s="8" t="inlineStr">
        <is>
          <t>数据分析/BI</t>
        </is>
      </c>
      <c r="D2003" s="8" t="inlineStr">
        <is>
          <t>Germany</t>
        </is>
      </c>
      <c r="E2003" s="8" t="inlineStr"/>
      <c r="F2003" s="8" t="inlineStr">
        <is>
          <t>arbeitnow</t>
        </is>
      </c>
      <c r="G2003" s="8" t="inlineStr">
        <is>
          <t>2026-08-30</t>
        </is>
      </c>
      <c r="H2003" s="8" t="inlineStr">
        <is>
          <t>https://www.arbeitnow.co.uk/jobs/companies/precisionmedicinegroup/principal-innovation-business-analyst-london-356183</t>
        </is>
      </c>
    </row>
    <row r="2004">
      <c r="A2004" s="6" t="inlineStr">
        <is>
          <t>Working Student - Business Analyst Logistics (m/w/d)</t>
        </is>
      </c>
      <c r="B2004" s="6" t="inlineStr">
        <is>
          <t>Teampicnic</t>
        </is>
      </c>
      <c r="C2004" s="6" t="inlineStr">
        <is>
          <t>数据分析/BI</t>
        </is>
      </c>
      <c r="D2004" s="6" t="inlineStr">
        <is>
          <t>Germany</t>
        </is>
      </c>
      <c r="E2004" s="6" t="inlineStr">
        <is>
          <t>SQL、Python</t>
        </is>
      </c>
      <c r="F2004" s="6" t="inlineStr">
        <is>
          <t>arbeitnow</t>
        </is>
      </c>
      <c r="G2004" s="6" t="inlineStr">
        <is>
          <t>2026-08-30</t>
        </is>
      </c>
      <c r="H2004" s="6" t="inlineStr">
        <is>
          <t>https://www.arbeitnow.com/jobs/companies/teampicnic/working-student-business-analyst-logistics-dusseldorf-north-rhine-westphalia-448045</t>
        </is>
      </c>
    </row>
    <row r="2005">
      <c r="A2005" s="8" t="inlineStr">
        <is>
          <t>Baubarkeitsanalyst:in für Wärmpumpen (w/m/d) - 100% Home Office</t>
        </is>
      </c>
      <c r="B2005" s="8" t="inlineStr">
        <is>
          <t>Enpal</t>
        </is>
      </c>
      <c r="C2005" s="8" t="inlineStr">
        <is>
          <t>数据分析/BI</t>
        </is>
      </c>
      <c r="D2005" s="8" t="inlineStr">
        <is>
          <t>Germany</t>
        </is>
      </c>
      <c r="E2005" s="8" t="inlineStr"/>
      <c r="F2005" s="8" t="inlineStr">
        <is>
          <t>arbeitnow</t>
        </is>
      </c>
      <c r="G2005" s="8" t="inlineStr">
        <is>
          <t>2026-08-30</t>
        </is>
      </c>
      <c r="H2005" s="8" t="inlineStr">
        <is>
          <t>https://www.arbeitnow.com/jobs/companies/enpal/baubarkeitsanalystin-fur-warmpumpen-100-home-office-berlin-460909</t>
        </is>
      </c>
    </row>
    <row r="2006">
      <c r="A2006" s="6" t="inlineStr">
        <is>
          <t>Data Protection Officer (Deputy) (F/M/D)</t>
        </is>
      </c>
      <c r="B2006" s="6" t="inlineStr">
        <is>
          <t>360T</t>
        </is>
      </c>
      <c r="C2006" s="6" t="inlineStr">
        <is>
          <t>其他数据岗</t>
        </is>
      </c>
      <c r="D2006" s="6" t="inlineStr">
        <is>
          <t>Germany</t>
        </is>
      </c>
      <c r="E2006" s="6" t="inlineStr"/>
      <c r="F2006" s="6" t="inlineStr">
        <is>
          <t>arbeitnow</t>
        </is>
      </c>
      <c r="G2006" s="6" t="inlineStr">
        <is>
          <t>2026-08-30</t>
        </is>
      </c>
      <c r="H2006" s="6" t="inlineStr">
        <is>
          <t>https://www.arbeitnow.com/jobs/companies/360t/data-protection-officer-deputy-frankfurt-am-main-146122</t>
        </is>
      </c>
    </row>
    <row r="2007">
      <c r="A2007" s="8" t="inlineStr">
        <is>
          <t>Senior Java Engineer (m/f/d)</t>
        </is>
      </c>
      <c r="B2007" s="8" t="inlineStr">
        <is>
          <t>Xempus AG</t>
        </is>
      </c>
      <c r="C2007" s="8" t="inlineStr">
        <is>
          <t>其他数据岗</t>
        </is>
      </c>
      <c r="D2007" s="8" t="inlineStr">
        <is>
          <t>Germany</t>
        </is>
      </c>
      <c r="E2007" s="8" t="inlineStr">
        <is>
          <t>SQL</t>
        </is>
      </c>
      <c r="F2007" s="8" t="inlineStr">
        <is>
          <t>arbeitnow</t>
        </is>
      </c>
      <c r="G2007" s="8" t="inlineStr">
        <is>
          <t>2026-08-30</t>
        </is>
      </c>
      <c r="H2007" s="8" t="inlineStr">
        <is>
          <t>https://www.arbeitnow.com/jobs/companies/xempus-ag/senior-java-engineer-munchen-153109</t>
        </is>
      </c>
    </row>
    <row r="2008">
      <c r="A2008" s="6" t="inlineStr">
        <is>
          <t>Lead Data Architect</t>
        </is>
      </c>
      <c r="B2008" s="6" t="inlineStr">
        <is>
          <t>Zartis</t>
        </is>
      </c>
      <c r="C2008" s="6" t="inlineStr">
        <is>
          <t>其他数据岗</t>
        </is>
      </c>
      <c r="D2008" s="6" t="inlineStr">
        <is>
          <t>欧洲</t>
        </is>
      </c>
      <c r="E2008" s="6" t="inlineStr">
        <is>
          <t>SQL</t>
        </is>
      </c>
      <c r="F2008" s="6" t="inlineStr">
        <is>
          <t>jobicy</t>
        </is>
      </c>
      <c r="G2008" s="6" t="inlineStr">
        <is>
          <t>2026-08-30</t>
        </is>
      </c>
      <c r="H2008" s="6" t="inlineStr">
        <is>
          <t>https://jobicy.com/jobs/152045-lead-data-architect</t>
        </is>
      </c>
    </row>
    <row r="2009">
      <c r="A2009" s="8" t="inlineStr">
        <is>
          <t>Data Scientist - Quora</t>
        </is>
      </c>
      <c r="B2009" s="8" t="inlineStr">
        <is>
          <t>Quora</t>
        </is>
      </c>
      <c r="C2009" s="8" t="inlineStr">
        <is>
          <t>数据科学/算法</t>
        </is>
      </c>
      <c r="D2009" s="8" t="inlineStr">
        <is>
          <t>USA</t>
        </is>
      </c>
      <c r="E2009" s="8" t="inlineStr">
        <is>
          <t>A/B测试、统计学</t>
        </is>
      </c>
      <c r="F2009" s="8" t="inlineStr">
        <is>
          <t>jobicy</t>
        </is>
      </c>
      <c r="G2009" s="8" t="inlineStr">
        <is>
          <t>2026-08-30</t>
        </is>
      </c>
      <c r="H2009" s="8" t="inlineStr">
        <is>
          <t>https://jobicy.com/jobs/151982-data-scientist-quora</t>
        </is>
      </c>
    </row>
    <row r="2010">
      <c r="A2010" s="6" t="inlineStr">
        <is>
          <t>Commissions Analyst</t>
        </is>
      </c>
      <c r="B2010" s="6" t="inlineStr">
        <is>
          <t>Trimble</t>
        </is>
      </c>
      <c r="C2010" s="6" t="inlineStr">
        <is>
          <t>数据分析/BI</t>
        </is>
      </c>
      <c r="D2010" s="6" t="inlineStr">
        <is>
          <t>其他</t>
        </is>
      </c>
      <c r="E2010" s="6" t="inlineStr">
        <is>
          <t>Excel</t>
        </is>
      </c>
      <c r="F2010" s="6" t="inlineStr">
        <is>
          <t>himalayas</t>
        </is>
      </c>
      <c r="G2010" s="6" t="inlineStr">
        <is>
          <t>2026-08-30</t>
        </is>
      </c>
      <c r="H2010" s="6" t="inlineStr">
        <is>
          <t>https://himalayas.app/companies/trimble/jobs</t>
        </is>
      </c>
    </row>
    <row r="2011">
      <c r="A2011" s="8" t="inlineStr">
        <is>
          <t>Senior Data Engineer</t>
        </is>
      </c>
      <c r="B2011" s="8" t="inlineStr">
        <is>
          <t>Keyrock</t>
        </is>
      </c>
      <c r="C2011" s="8" t="inlineStr">
        <is>
          <t>数据开发/工程</t>
        </is>
      </c>
      <c r="D2011" s="8" t="inlineStr">
        <is>
          <t>UK</t>
        </is>
      </c>
      <c r="E2011" s="8" t="inlineStr">
        <is>
          <t>SQL、Python</t>
        </is>
      </c>
      <c r="F2011" s="8" t="inlineStr">
        <is>
          <t>himalayas</t>
        </is>
      </c>
      <c r="G2011" s="8" t="inlineStr">
        <is>
          <t>2026-08-30</t>
        </is>
      </c>
      <c r="H2011" s="8" t="inlineStr">
        <is>
          <t>https://himalayas.app/companies/keyrock-com/jobs</t>
        </is>
      </c>
    </row>
    <row r="2012">
      <c r="A2012" s="6" t="inlineStr">
        <is>
          <t>Associate Director of Data and Modeling</t>
        </is>
      </c>
      <c r="B2012" s="6" t="inlineStr">
        <is>
          <t>Axle Informatics</t>
        </is>
      </c>
      <c r="C2012" s="6" t="inlineStr">
        <is>
          <t>其他数据岗</t>
        </is>
      </c>
      <c r="D2012" s="6" t="inlineStr">
        <is>
          <t>USA</t>
        </is>
      </c>
      <c r="E2012" s="6" t="inlineStr">
        <is>
          <t>A/B测试、机器学习</t>
        </is>
      </c>
      <c r="F2012" s="6" t="inlineStr">
        <is>
          <t>himalayas</t>
        </is>
      </c>
      <c r="G2012" s="6" t="inlineStr">
        <is>
          <t>2026-08-30</t>
        </is>
      </c>
      <c r="H2012" s="6" t="inlineStr">
        <is>
          <t>https://himalayas.app/companies/axle-informatics/jobs</t>
        </is>
      </c>
    </row>
    <row r="2013">
      <c r="A2013" s="8" t="inlineStr">
        <is>
          <t>FP&amp;A Analyst</t>
        </is>
      </c>
      <c r="B2013" s="8" t="inlineStr">
        <is>
          <t>Influur</t>
        </is>
      </c>
      <c r="C2013" s="8" t="inlineStr">
        <is>
          <t>数据分析/BI</t>
        </is>
      </c>
      <c r="D2013" s="8" t="inlineStr">
        <is>
          <t>其他</t>
        </is>
      </c>
      <c r="E2013" s="8" t="inlineStr">
        <is>
          <t>Excel</t>
        </is>
      </c>
      <c r="F2013" s="8" t="inlineStr">
        <is>
          <t>himalayas</t>
        </is>
      </c>
      <c r="G2013" s="8" t="inlineStr">
        <is>
          <t>2026-08-30</t>
        </is>
      </c>
      <c r="H2013" s="8" t="inlineStr">
        <is>
          <t>https://himalayas.app/companies/influur/jobs</t>
        </is>
      </c>
    </row>
    <row r="2014">
      <c r="A2014" s="6" t="inlineStr">
        <is>
          <t>Business Analyst / Business Consultant-B2B Commerce</t>
        </is>
      </c>
      <c r="B2014" s="6" t="inlineStr">
        <is>
          <t>SkillNet Solutions Inc</t>
        </is>
      </c>
      <c r="C2014" s="6" t="inlineStr">
        <is>
          <t>数据分析/BI</t>
        </is>
      </c>
      <c r="D2014" s="6" t="inlineStr">
        <is>
          <t>USA</t>
        </is>
      </c>
      <c r="E2014" s="6" t="inlineStr">
        <is>
          <t>Azure</t>
        </is>
      </c>
      <c r="F2014" s="6" t="inlineStr">
        <is>
          <t>himalayas</t>
        </is>
      </c>
      <c r="G2014" s="6" t="inlineStr">
        <is>
          <t>2026-08-30</t>
        </is>
      </c>
      <c r="H2014" s="6" t="inlineStr">
        <is>
          <t>https://himalayas.app/companies/skillnet-solutions-inc/jobs</t>
        </is>
      </c>
    </row>
    <row r="2015">
      <c r="A2015" s="8" t="inlineStr">
        <is>
          <t>Senior Analyst, Medical Economics (Trend Analytics, SQL, Power BI, Medicaid) - R</t>
        </is>
      </c>
      <c r="B2015" s="8" t="inlineStr">
        <is>
          <t>Molina Healthcare</t>
        </is>
      </c>
      <c r="C2015" s="8" t="inlineStr">
        <is>
          <t>数据分析/BI</t>
        </is>
      </c>
      <c r="D2015" s="8" t="inlineStr">
        <is>
          <t>USA</t>
        </is>
      </c>
      <c r="E2015" s="8" t="inlineStr">
        <is>
          <t>SQL、Power BI、R、统计学</t>
        </is>
      </c>
      <c r="F2015" s="8" t="inlineStr">
        <is>
          <t>himalayas</t>
        </is>
      </c>
      <c r="G2015" s="8" t="inlineStr">
        <is>
          <t>2026-08-30</t>
        </is>
      </c>
      <c r="H2015" s="8" t="inlineStr">
        <is>
          <t>https://himalayas.app/companies/molina-healthcare/jobs</t>
        </is>
      </c>
    </row>
    <row r="2016">
      <c r="A2016" s="6" t="inlineStr">
        <is>
          <t>Marketing Data Science Manager</t>
        </is>
      </c>
      <c r="B2016" s="6" t="inlineStr">
        <is>
          <t>Mozilla</t>
        </is>
      </c>
      <c r="C2016" s="6" t="inlineStr">
        <is>
          <t>数据科学/算法</t>
        </is>
      </c>
      <c r="D2016" s="6" t="inlineStr">
        <is>
          <t>全球远程</t>
        </is>
      </c>
      <c r="E2016" s="6" t="inlineStr">
        <is>
          <t>A/B测试</t>
        </is>
      </c>
      <c r="F2016" s="6" t="inlineStr">
        <is>
          <t>himalayas</t>
        </is>
      </c>
      <c r="G2016" s="6" t="inlineStr">
        <is>
          <t>2026-08-30</t>
        </is>
      </c>
      <c r="H2016" s="6" t="inlineStr">
        <is>
          <t>https://himalayas.app/companies/mozilla/jobs</t>
        </is>
      </c>
    </row>
    <row r="2017">
      <c r="A2017" s="8" t="inlineStr">
        <is>
          <t>Enterprise Standards Analyst</t>
        </is>
      </c>
      <c r="B2017" s="8" t="inlineStr">
        <is>
          <t>Blattner</t>
        </is>
      </c>
      <c r="C2017" s="8" t="inlineStr">
        <is>
          <t>数据分析/BI</t>
        </is>
      </c>
      <c r="D2017" s="8" t="inlineStr">
        <is>
          <t>USA</t>
        </is>
      </c>
      <c r="E2017" s="8" t="inlineStr">
        <is>
          <t>Excel</t>
        </is>
      </c>
      <c r="F2017" s="8" t="inlineStr">
        <is>
          <t>himalayas</t>
        </is>
      </c>
      <c r="G2017" s="8" t="inlineStr">
        <is>
          <t>2026-08-30</t>
        </is>
      </c>
      <c r="H2017" s="8" t="inlineStr">
        <is>
          <t>https://himalayas.app/companies/blattner/jobs</t>
        </is>
      </c>
    </row>
    <row r="2018">
      <c r="A2018" s="6" t="inlineStr">
        <is>
          <t>【外包零活/远程】寻数据库高手，协助将 Access 系统迁移升级至 Airtable (含 BOM 架构)</t>
        </is>
      </c>
      <c r="B2018" s="6" t="inlineStr"/>
      <c r="C2018" s="6" t="inlineStr">
        <is>
          <t>其他数据岗</t>
        </is>
      </c>
      <c r="D2018" s="6" t="inlineStr">
        <is>
          <t>其他</t>
        </is>
      </c>
      <c r="E2018" s="6" t="inlineStr"/>
      <c r="F2018" s="6" t="inlineStr">
        <is>
          <t>eleduck</t>
        </is>
      </c>
      <c r="G2018" s="6" t="inlineStr">
        <is>
          <t>2026-08-30</t>
        </is>
      </c>
      <c r="H2018" s="6" t="inlineStr">
        <is>
          <t>https://eleduck.com/posts/dDf39x</t>
        </is>
      </c>
    </row>
    <row r="2019">
      <c r="A2019" s="8" t="inlineStr">
        <is>
          <t>Head of Integrity Data and Innovations (m-f-d)</t>
        </is>
      </c>
      <c r="B2019" s="8" t="inlineStr">
        <is>
          <t>Fsc</t>
        </is>
      </c>
      <c r="C2019" s="8" t="inlineStr">
        <is>
          <t>其他数据岗</t>
        </is>
      </c>
      <c r="D2019" s="8" t="inlineStr">
        <is>
          <t>Germany</t>
        </is>
      </c>
      <c r="E2019" s="8" t="inlineStr">
        <is>
          <t>A/B测试、机器学习、统计学</t>
        </is>
      </c>
      <c r="F2019" s="8" t="inlineStr">
        <is>
          <t>arbeitnow</t>
        </is>
      </c>
      <c r="G2019" s="8" t="inlineStr">
        <is>
          <t>2026-08-31</t>
        </is>
      </c>
      <c r="H2019" s="8" t="inlineStr">
        <is>
          <t>https://www.arbeitnow.com/jobs/companies/fsc/head-of-integrity-data-and-innovations-m-f-d-bonn-germany-hybrid-166030</t>
        </is>
      </c>
    </row>
    <row r="2020">
      <c r="A2020" s="6" t="inlineStr">
        <is>
          <t>Senior Analytics Engineer (all genders)</t>
        </is>
      </c>
      <c r="B2020" s="6" t="inlineStr">
        <is>
          <t>Eraneos</t>
        </is>
      </c>
      <c r="C2020" s="6" t="inlineStr">
        <is>
          <t>数据开发/工程</t>
        </is>
      </c>
      <c r="D2020" s="6" t="inlineStr">
        <is>
          <t>Germany</t>
        </is>
      </c>
      <c r="E2020" s="6" t="inlineStr">
        <is>
          <t>SQL、Python、Snowflake、dbt、BigQuery、机器学习</t>
        </is>
      </c>
      <c r="F2020" s="6" t="inlineStr">
        <is>
          <t>arbeitnow</t>
        </is>
      </c>
      <c r="G2020" s="6" t="inlineStr">
        <is>
          <t>2026-08-31</t>
        </is>
      </c>
      <c r="H2020" s="6" t="inlineStr">
        <is>
          <t>https://www.arbeitnow.com/jobs/companies/eraneos/remote-senior-analytics-engineer-all-genders-341906</t>
        </is>
      </c>
    </row>
    <row r="2021">
      <c r="A2021" s="8" t="inlineStr">
        <is>
          <t>Senior AI Engineer (all genders)</t>
        </is>
      </c>
      <c r="B2021" s="8" t="inlineStr">
        <is>
          <t>Eraneos</t>
        </is>
      </c>
      <c r="C2021" s="8" t="inlineStr">
        <is>
          <t>其他数据岗</t>
        </is>
      </c>
      <c r="D2021" s="8" t="inlineStr">
        <is>
          <t>Germany</t>
        </is>
      </c>
      <c r="E2021" s="8" t="inlineStr">
        <is>
          <t>SQL、Python、Airflow、AWS、Azure、GCP、机器学习、统计学</t>
        </is>
      </c>
      <c r="F2021" s="8" t="inlineStr">
        <is>
          <t>arbeitnow</t>
        </is>
      </c>
      <c r="G2021" s="8" t="inlineStr">
        <is>
          <t>2026-08-31</t>
        </is>
      </c>
      <c r="H2021" s="8" t="inlineStr">
        <is>
          <t>https://www.arbeitnow.com/jobs/companies/eraneos/remote-senior-ai-engineer-all-genders-447613</t>
        </is>
      </c>
    </row>
    <row r="2022">
      <c r="A2022" s="6" t="inlineStr">
        <is>
          <t>Senior Cloud Consultant - Data &amp; AI Engineer (f/m/d, 4-Days-Week), German Speaking</t>
        </is>
      </c>
      <c r="B2022" s="6" t="inlineStr">
        <is>
          <t>Auvaria</t>
        </is>
      </c>
      <c r="C2022" s="6" t="inlineStr">
        <is>
          <t>其他数据岗</t>
        </is>
      </c>
      <c r="D2022" s="6" t="inlineStr">
        <is>
          <t>Germany</t>
        </is>
      </c>
      <c r="E2022" s="6" t="inlineStr">
        <is>
          <t>Python、AWS、机器学习、ETL</t>
        </is>
      </c>
      <c r="F2022" s="6" t="inlineStr">
        <is>
          <t>arbeitnow</t>
        </is>
      </c>
      <c r="G2022" s="6" t="inlineStr">
        <is>
          <t>2026-08-31</t>
        </is>
      </c>
      <c r="H2022" s="6" t="inlineStr">
        <is>
          <t>https://www.arbeitnow.com/jobs/companies/auvaria/senior-cloud-consultant-data-ai-engineer-4-days-week-german-speaking-hamburg-123240</t>
        </is>
      </c>
    </row>
    <row r="2023">
      <c r="A2023" s="8" t="inlineStr">
        <is>
          <t>Werkstudent (m/w/d) Category Management &amp; Product Data</t>
        </is>
      </c>
      <c r="B2023" s="8" t="inlineStr">
        <is>
          <t>Vitafy</t>
        </is>
      </c>
      <c r="C2023" s="8" t="inlineStr">
        <is>
          <t>其他数据岗</t>
        </is>
      </c>
      <c r="D2023" s="8" t="inlineStr">
        <is>
          <t>Germany</t>
        </is>
      </c>
      <c r="E2023" s="8" t="inlineStr">
        <is>
          <t>Excel</t>
        </is>
      </c>
      <c r="F2023" s="8" t="inlineStr">
        <is>
          <t>arbeitnow</t>
        </is>
      </c>
      <c r="G2023" s="8" t="inlineStr">
        <is>
          <t>2026-08-31</t>
        </is>
      </c>
      <c r="H2023" s="8" t="inlineStr">
        <is>
          <t>https://www.arbeitnow.com/jobs/companies/vitafy/werkstudent-category-management-product-data-munchen-455341</t>
        </is>
      </c>
    </row>
    <row r="2024">
      <c r="A2024" s="6" t="inlineStr">
        <is>
          <t>Principal Software Developer (f/m/d) - Market Data</t>
        </is>
      </c>
      <c r="B2024" s="6" t="inlineStr">
        <is>
          <t>Solactive</t>
        </is>
      </c>
      <c r="C2024" s="6" t="inlineStr">
        <is>
          <t>其他数据岗</t>
        </is>
      </c>
      <c r="D2024" s="6" t="inlineStr">
        <is>
          <t>Germany</t>
        </is>
      </c>
      <c r="E2024" s="6" t="inlineStr">
        <is>
          <t>SQL、Python、GCP、ETL</t>
        </is>
      </c>
      <c r="F2024" s="6" t="inlineStr">
        <is>
          <t>arbeitnow</t>
        </is>
      </c>
      <c r="G2024" s="6" t="inlineStr">
        <is>
          <t>2026-08-31</t>
        </is>
      </c>
      <c r="H2024" s="6" t="inlineStr">
        <is>
          <t>https://www.arbeitnow.com/jobs/companies/solactive/principal-software-developer-market-data-frankfurt-am-main-326325</t>
        </is>
      </c>
    </row>
    <row r="2025">
      <c r="A2025" s="8" t="inlineStr">
        <is>
          <t>Data Engineer</t>
        </is>
      </c>
      <c r="B2025" s="8" t="inlineStr">
        <is>
          <t>1Global</t>
        </is>
      </c>
      <c r="C2025" s="8" t="inlineStr">
        <is>
          <t>数据开发/工程</t>
        </is>
      </c>
      <c r="D2025" s="8" t="inlineStr">
        <is>
          <t>Germany</t>
        </is>
      </c>
      <c r="E2025" s="8" t="inlineStr">
        <is>
          <t>SQL、dbt、Airflow、ETL</t>
        </is>
      </c>
      <c r="F2025" s="8" t="inlineStr">
        <is>
          <t>arbeitnow</t>
        </is>
      </c>
      <c r="G2025" s="8" t="inlineStr">
        <is>
          <t>2026-08-31</t>
        </is>
      </c>
      <c r="H2025" s="8" t="inlineStr">
        <is>
          <t>https://www.arbeitnow.com/jobs/companies/1global/data-engineer-berlin-412094</t>
        </is>
      </c>
    </row>
    <row r="2026">
      <c r="A2026" s="6" t="inlineStr">
        <is>
          <t>Data Engineer (f/m/d)</t>
        </is>
      </c>
      <c r="B2026" s="6" t="inlineStr">
        <is>
          <t>Climate</t>
        </is>
      </c>
      <c r="C2026" s="6" t="inlineStr">
        <is>
          <t>数据开发/工程</t>
        </is>
      </c>
      <c r="D2026" s="6" t="inlineStr">
        <is>
          <t>Germany</t>
        </is>
      </c>
      <c r="E2026" s="6" t="inlineStr">
        <is>
          <t>SQL、Python、机器学习、pandas</t>
        </is>
      </c>
      <c r="F2026" s="6" t="inlineStr">
        <is>
          <t>arbeitnow</t>
        </is>
      </c>
      <c r="G2026" s="6" t="inlineStr">
        <is>
          <t>2026-08-31</t>
        </is>
      </c>
      <c r="H2026" s="6" t="inlineStr">
        <is>
          <t>https://www.arbeitnow.com/jobs/companies/climate/data-engineer-berlin-hq-160932</t>
        </is>
      </c>
    </row>
    <row r="2027">
      <c r="A2027" s="8" t="inlineStr">
        <is>
          <t>Senior BI Developer (m/w/d)</t>
        </is>
      </c>
      <c r="B2027" s="8" t="inlineStr">
        <is>
          <t>PRIME HR Agentur®</t>
        </is>
      </c>
      <c r="C2027" s="8" t="inlineStr">
        <is>
          <t>数据分析/BI</t>
        </is>
      </c>
      <c r="D2027" s="8" t="inlineStr">
        <is>
          <t>Germany</t>
        </is>
      </c>
      <c r="E2027" s="8" t="inlineStr">
        <is>
          <t>SQL、Power BI、Azure、ETL</t>
        </is>
      </c>
      <c r="F2027" s="8" t="inlineStr">
        <is>
          <t>arbeitnow</t>
        </is>
      </c>
      <c r="G2027" s="8" t="inlineStr">
        <is>
          <t>2026-08-31</t>
        </is>
      </c>
      <c r="H2027" s="8" t="inlineStr">
        <is>
          <t>https://www.arbeitnow.com/jobs/companies/prime-hr-agentur/senior-bi-developer-munich-2117</t>
        </is>
      </c>
    </row>
    <row r="2028">
      <c r="A2028" s="6" t="inlineStr">
        <is>
          <t>Senior BI Developer (m/w/d) Microsoft Fabric &amp; Power BI</t>
        </is>
      </c>
      <c r="B2028" s="6" t="inlineStr">
        <is>
          <t>Jobbusters® GmbH</t>
        </is>
      </c>
      <c r="C2028" s="6" t="inlineStr">
        <is>
          <t>数据分析/BI</t>
        </is>
      </c>
      <c r="D2028" s="6" t="inlineStr">
        <is>
          <t>Germany</t>
        </is>
      </c>
      <c r="E2028" s="6" t="inlineStr">
        <is>
          <t>SQL、Power BI、Azure、ETL</t>
        </is>
      </c>
      <c r="F2028" s="6" t="inlineStr">
        <is>
          <t>arbeitnow</t>
        </is>
      </c>
      <c r="G2028" s="6" t="inlineStr">
        <is>
          <t>2026-08-31</t>
        </is>
      </c>
      <c r="H2028" s="6" t="inlineStr">
        <is>
          <t>https://www.arbeitnow.com/jobs/companies/jobbusters-gmbh/senior-bi-developer-microsoft-fabric-power-bi-munich-14682</t>
        </is>
      </c>
    </row>
    <row r="2029">
      <c r="A2029" s="8" t="inlineStr">
        <is>
          <t>Senior Data Engineer - Real time analytics</t>
        </is>
      </c>
      <c r="B2029" s="8" t="inlineStr">
        <is>
          <t>Aircall</t>
        </is>
      </c>
      <c r="C2029" s="8" t="inlineStr">
        <is>
          <t>数据开发/工程</t>
        </is>
      </c>
      <c r="D2029" s="8" t="inlineStr">
        <is>
          <t>Germany</t>
        </is>
      </c>
      <c r="E2029" s="8" t="inlineStr">
        <is>
          <t>SQL、Python、Airflow、AWS</t>
        </is>
      </c>
      <c r="F2029" s="8" t="inlineStr">
        <is>
          <t>arbeitnow</t>
        </is>
      </c>
      <c r="G2029" s="8" t="inlineStr">
        <is>
          <t>2026-08-31</t>
        </is>
      </c>
      <c r="H2029" s="8" t="inlineStr">
        <is>
          <t>https://www.arbeitnow.co.uk/jobs/companies/aircall/senior-data-engineer-real-time-analytics-london-office-439696</t>
        </is>
      </c>
    </row>
    <row r="2030">
      <c r="A2030" s="6" t="inlineStr">
        <is>
          <t>Commodity Trading Analytics Internship Program</t>
        </is>
      </c>
      <c r="B2030" s="6" t="inlineStr">
        <is>
          <t>engelhart</t>
        </is>
      </c>
      <c r="C2030" s="6" t="inlineStr">
        <is>
          <t>数据分析/BI</t>
        </is>
      </c>
      <c r="D2030" s="6" t="inlineStr">
        <is>
          <t>Germany</t>
        </is>
      </c>
      <c r="E2030" s="6" t="inlineStr"/>
      <c r="F2030" s="6" t="inlineStr">
        <is>
          <t>arbeitnow</t>
        </is>
      </c>
      <c r="G2030" s="6" t="inlineStr">
        <is>
          <t>2026-08-31</t>
        </is>
      </c>
      <c r="H2030" s="6" t="inlineStr">
        <is>
          <t>https://www.arbeitnow.co.uk/jobs/companies/engelhart/commodity-trading-analytics-internship-program-london-444551</t>
        </is>
      </c>
    </row>
    <row r="2031">
      <c r="A2031" s="8" t="inlineStr">
        <is>
          <t>Human Data Program Manager</t>
        </is>
      </c>
      <c r="B2031" s="8" t="inlineStr">
        <is>
          <t>Encord</t>
        </is>
      </c>
      <c r="C2031" s="8" t="inlineStr">
        <is>
          <t>其他数据岗</t>
        </is>
      </c>
      <c r="D2031" s="8" t="inlineStr">
        <is>
          <t>Germany</t>
        </is>
      </c>
      <c r="E2031" s="8" t="inlineStr">
        <is>
          <t>机器学习</t>
        </is>
      </c>
      <c r="F2031" s="8" t="inlineStr">
        <is>
          <t>arbeitnow</t>
        </is>
      </c>
      <c r="G2031" s="8" t="inlineStr">
        <is>
          <t>2026-08-31</t>
        </is>
      </c>
      <c r="H2031" s="8" t="inlineStr">
        <is>
          <t>https://www.arbeitnow.co.uk/jobs/companies/encord/human-data-program-manager-london-381535</t>
        </is>
      </c>
    </row>
    <row r="2032">
      <c r="A2032" s="6" t="inlineStr">
        <is>
          <t>Lead Data Architect</t>
        </is>
      </c>
      <c r="B2032" s="6" t="inlineStr">
        <is>
          <t>LOGEX</t>
        </is>
      </c>
      <c r="C2032" s="6" t="inlineStr">
        <is>
          <t>其他数据岗</t>
        </is>
      </c>
      <c r="D2032" s="6" t="inlineStr">
        <is>
          <t>Germany</t>
        </is>
      </c>
      <c r="E2032" s="6" t="inlineStr"/>
      <c r="F2032" s="6" t="inlineStr">
        <is>
          <t>arbeitnow</t>
        </is>
      </c>
      <c r="G2032" s="6" t="inlineStr">
        <is>
          <t>2026-08-31</t>
        </is>
      </c>
      <c r="H2032" s="6" t="inlineStr">
        <is>
          <t>https://www.arbeitnow.com/jobs/companies/logex/lead-data-architect-hamburg-235714</t>
        </is>
      </c>
    </row>
    <row r="2033">
      <c r="A2033" s="8" t="inlineStr">
        <is>
          <t>Senior Business Transformation Analyst Operations Execution</t>
        </is>
      </c>
      <c r="B2033" s="8" t="inlineStr">
        <is>
          <t>Intersnack Group GmbH &amp; Co. KG</t>
        </is>
      </c>
      <c r="C2033" s="8" t="inlineStr">
        <is>
          <t>数据分析/BI</t>
        </is>
      </c>
      <c r="D2033" s="8" t="inlineStr">
        <is>
          <t>Germany</t>
        </is>
      </c>
      <c r="E2033" s="8" t="inlineStr"/>
      <c r="F2033" s="8" t="inlineStr">
        <is>
          <t>arbeitnow</t>
        </is>
      </c>
      <c r="G2033" s="8" t="inlineStr">
        <is>
          <t>2026-08-31</t>
        </is>
      </c>
      <c r="H2033" s="8" t="inlineStr">
        <is>
          <t>https://www.arbeitnow.com/jobs/companies/intersnack-group-gmbh-co-kg/senior-business-transformation-analyst-operations-execution-dusseldorf-243133</t>
        </is>
      </c>
    </row>
    <row r="2034">
      <c r="A2034" s="6" t="inlineStr">
        <is>
          <t>Product Owner – SDV Data Products (f/m/d)</t>
        </is>
      </c>
      <c r="B2034" s="6" t="inlineStr">
        <is>
          <t>Adsquare</t>
        </is>
      </c>
      <c r="C2034" s="6" t="inlineStr">
        <is>
          <t>其他数据岗</t>
        </is>
      </c>
      <c r="D2034" s="6" t="inlineStr">
        <is>
          <t>Germany</t>
        </is>
      </c>
      <c r="E2034" s="6" t="inlineStr">
        <is>
          <t>SQL</t>
        </is>
      </c>
      <c r="F2034" s="6" t="inlineStr">
        <is>
          <t>arbeitnow</t>
        </is>
      </c>
      <c r="G2034" s="6" t="inlineStr">
        <is>
          <t>2026-08-31</t>
        </is>
      </c>
      <c r="H2034" s="6" t="inlineStr">
        <is>
          <t>https://www.arbeitnow.com/jobs/companies/adsquare/product-owner-sdv-data-products-berlin-18744</t>
        </is>
      </c>
    </row>
    <row r="2035">
      <c r="A2035" s="8" t="inlineStr">
        <is>
          <t>Praktikant (all genders) Social Selling, Data &amp; CRM – Gestalte die Digitalisierung unseres Vertriebsmarketings mit</t>
        </is>
      </c>
      <c r="B2035" s="8" t="inlineStr">
        <is>
          <t>Valuenet Group</t>
        </is>
      </c>
      <c r="C2035" s="8" t="inlineStr">
        <is>
          <t>其他数据岗</t>
        </is>
      </c>
      <c r="D2035" s="8" t="inlineStr">
        <is>
          <t>Germany</t>
        </is>
      </c>
      <c r="E2035" s="8" t="inlineStr">
        <is>
          <t>Excel</t>
        </is>
      </c>
      <c r="F2035" s="8" t="inlineStr">
        <is>
          <t>arbeitnow</t>
        </is>
      </c>
      <c r="G2035" s="8" t="inlineStr">
        <is>
          <t>2026-08-31</t>
        </is>
      </c>
      <c r="H2035" s="8" t="inlineStr">
        <is>
          <t>https://www.arbeitnow.com/jobs/companies/valuenet-group/praktikant-all-genders-social-selling-data-crm-gestalte-die-digitalisierung-unseres-vertriebsmarketings-mit-munchen-474958</t>
        </is>
      </c>
    </row>
    <row r="2036">
      <c r="A2036" s="6" t="inlineStr">
        <is>
          <t>Geospatial Data Analyst (f/m/x) in the field of AI &amp; Satellite Data</t>
        </is>
      </c>
      <c r="B2036" s="6" t="inlineStr">
        <is>
          <t>LiveEO GmbH</t>
        </is>
      </c>
      <c r="C2036" s="6" t="inlineStr">
        <is>
          <t>数据分析/BI</t>
        </is>
      </c>
      <c r="D2036" s="6" t="inlineStr">
        <is>
          <t>Germany</t>
        </is>
      </c>
      <c r="E2036" s="6" t="inlineStr">
        <is>
          <t>SQL、Python、AWS、机器学习、统计学</t>
        </is>
      </c>
      <c r="F2036" s="6" t="inlineStr">
        <is>
          <t>arbeitnow</t>
        </is>
      </c>
      <c r="G2036" s="6" t="inlineStr">
        <is>
          <t>2026-08-31</t>
        </is>
      </c>
      <c r="H2036" s="6" t="inlineStr">
        <is>
          <t>https://www.arbeitnow.com/jobs/companies/liveeo-gmbh/geospatial-data-analyst-in-the-field-of-ai-satellite-data-liveeo-gmbh-berlin-office-hybrid-270225</t>
        </is>
      </c>
    </row>
    <row r="2037">
      <c r="A2037" s="8" t="inlineStr">
        <is>
          <t>(Senior) Earth Observation Data Supplier Manager (f/m/x)</t>
        </is>
      </c>
      <c r="B2037" s="8" t="inlineStr">
        <is>
          <t>LiveEO GmbH</t>
        </is>
      </c>
      <c r="C2037" s="8" t="inlineStr">
        <is>
          <t>其他数据岗</t>
        </is>
      </c>
      <c r="D2037" s="8" t="inlineStr">
        <is>
          <t>Germany</t>
        </is>
      </c>
      <c r="E2037" s="8" t="inlineStr"/>
      <c r="F2037" s="8" t="inlineStr">
        <is>
          <t>arbeitnow</t>
        </is>
      </c>
      <c r="G2037" s="8" t="inlineStr">
        <is>
          <t>2026-08-31</t>
        </is>
      </c>
      <c r="H2037" s="8" t="inlineStr">
        <is>
          <t>https://www.arbeitnow.com/jobs/companies/liveeo-gmbh/senior-earth-observation-data-supplier-manager-liveeo-gmbh-berlin-office-hybrid-457337</t>
        </is>
      </c>
    </row>
    <row r="2038">
      <c r="A2038" s="6" t="inlineStr">
        <is>
          <t>Senior Consultant Digital Analytics (m/w/d), München</t>
        </is>
      </c>
      <c r="B2038" s="6" t="inlineStr">
        <is>
          <t>Towa</t>
        </is>
      </c>
      <c r="C2038" s="6" t="inlineStr">
        <is>
          <t>数据分析/BI</t>
        </is>
      </c>
      <c r="D2038" s="6" t="inlineStr">
        <is>
          <t>Germany</t>
        </is>
      </c>
      <c r="E2038" s="6" t="inlineStr">
        <is>
          <t>SQL、Power BI、Looker、BigQuery</t>
        </is>
      </c>
      <c r="F2038" s="6" t="inlineStr">
        <is>
          <t>arbeitnow</t>
        </is>
      </c>
      <c r="G2038" s="6" t="inlineStr">
        <is>
          <t>2026-08-31</t>
        </is>
      </c>
      <c r="H2038" s="6" t="inlineStr">
        <is>
          <t>https://www.arbeitnow.com/jobs/companies/towa/senior-consultant-digital-analytics-munchen-252920</t>
        </is>
      </c>
    </row>
    <row r="2039">
      <c r="A2039" s="8" t="inlineStr">
        <is>
          <t>Senior Consultant Digital Analytics (m/w/d), Düsseldorf</t>
        </is>
      </c>
      <c r="B2039" s="8" t="inlineStr">
        <is>
          <t>Towa</t>
        </is>
      </c>
      <c r="C2039" s="8" t="inlineStr">
        <is>
          <t>数据分析/BI</t>
        </is>
      </c>
      <c r="D2039" s="8" t="inlineStr">
        <is>
          <t>Germany</t>
        </is>
      </c>
      <c r="E2039" s="8" t="inlineStr">
        <is>
          <t>SQL、Power BI、Looker、BigQuery</t>
        </is>
      </c>
      <c r="F2039" s="8" t="inlineStr">
        <is>
          <t>arbeitnow</t>
        </is>
      </c>
      <c r="G2039" s="8" t="inlineStr">
        <is>
          <t>2026-08-31</t>
        </is>
      </c>
      <c r="H2039" s="8" t="inlineStr">
        <is>
          <t>https://www.arbeitnow.com/jobs/companies/towa/senior-consultant-digital-analytics-dusseldorf-93361</t>
        </is>
      </c>
    </row>
    <row r="2040">
      <c r="A2040" s="6" t="inlineStr">
        <is>
          <t>Praktikum Digital Analytics (m/w/d)| Ab September, München</t>
        </is>
      </c>
      <c r="B2040" s="6" t="inlineStr">
        <is>
          <t>Towa</t>
        </is>
      </c>
      <c r="C2040" s="6" t="inlineStr">
        <is>
          <t>数据分析/BI</t>
        </is>
      </c>
      <c r="D2040" s="6" t="inlineStr">
        <is>
          <t>Germany</t>
        </is>
      </c>
      <c r="E2040" s="6" t="inlineStr"/>
      <c r="F2040" s="6" t="inlineStr">
        <is>
          <t>arbeitnow</t>
        </is>
      </c>
      <c r="G2040" s="6" t="inlineStr">
        <is>
          <t>2026-08-31</t>
        </is>
      </c>
      <c r="H2040" s="6" t="inlineStr">
        <is>
          <t>https://www.arbeitnow.com/jobs/companies/towa/praktikum-digital-analytics-ab-september-munchen-264395</t>
        </is>
      </c>
    </row>
    <row r="2041">
      <c r="A2041" s="8" t="inlineStr">
        <is>
          <t>Senior Data Engineer, Constellation Services</t>
        </is>
      </c>
      <c r="B2041" s="8" t="inlineStr">
        <is>
          <t>planetlabs</t>
        </is>
      </c>
      <c r="C2041" s="8" t="inlineStr">
        <is>
          <t>数据开发/工程</t>
        </is>
      </c>
      <c r="D2041" s="8" t="inlineStr">
        <is>
          <t>Germany</t>
        </is>
      </c>
      <c r="E2041" s="8" t="inlineStr">
        <is>
          <t>ETL</t>
        </is>
      </c>
      <c r="F2041" s="8" t="inlineStr">
        <is>
          <t>arbeitnow</t>
        </is>
      </c>
      <c r="G2041" s="8" t="inlineStr">
        <is>
          <t>2026-08-31</t>
        </is>
      </c>
      <c r="H2041" s="8" t="inlineStr">
        <is>
          <t>https://www.arbeitnow.com/jobs/companies/planetlabs/senior-data-engineer-constellation-services-berlin-107524</t>
        </is>
      </c>
    </row>
    <row r="2042">
      <c r="A2042" s="6" t="inlineStr">
        <is>
          <t>Senior Project Analyst – Business Performance (m/f/d)</t>
        </is>
      </c>
      <c r="B2042" s="6" t="inlineStr">
        <is>
          <t>TYTAN Technologies GmbH</t>
        </is>
      </c>
      <c r="C2042" s="6" t="inlineStr">
        <is>
          <t>数据分析/BI</t>
        </is>
      </c>
      <c r="D2042" s="6" t="inlineStr">
        <is>
          <t>Germany</t>
        </is>
      </c>
      <c r="E2042" s="6" t="inlineStr"/>
      <c r="F2042" s="6" t="inlineStr">
        <is>
          <t>arbeitnow</t>
        </is>
      </c>
      <c r="G2042" s="6" t="inlineStr">
        <is>
          <t>2026-08-31</t>
        </is>
      </c>
      <c r="H2042" s="6" t="inlineStr">
        <is>
          <t>https://www.arbeitnow.com/jobs/companies/tytan-technologies-gmbh/senior-project-analyst-business-performance-munich-317963</t>
        </is>
      </c>
    </row>
    <row r="2043">
      <c r="A2043" s="8" t="inlineStr">
        <is>
          <t>Legal Specialist Tech&amp;Data (m/f/d)</t>
        </is>
      </c>
      <c r="B2043" s="8" t="inlineStr">
        <is>
          <t>Neon</t>
        </is>
      </c>
      <c r="C2043" s="8" t="inlineStr">
        <is>
          <t>其他数据岗</t>
        </is>
      </c>
      <c r="D2043" s="8" t="inlineStr">
        <is>
          <t>Germany</t>
        </is>
      </c>
      <c r="E2043" s="8" t="inlineStr"/>
      <c r="F2043" s="8" t="inlineStr">
        <is>
          <t>arbeitnow</t>
        </is>
      </c>
      <c r="G2043" s="8" t="inlineStr">
        <is>
          <t>2026-08-31</t>
        </is>
      </c>
      <c r="H2043" s="8" t="inlineStr">
        <is>
          <t>https://www.arbeitnow.com/jobs/companies/neon/legal-specialist-techdata-berlin-127493</t>
        </is>
      </c>
    </row>
    <row r="2044">
      <c r="A2044" s="6" t="inlineStr">
        <is>
          <t>(Senior) IT Product Owner Data Platform (m/w/d)</t>
        </is>
      </c>
      <c r="B2044" s="6" t="inlineStr">
        <is>
          <t>OXG Glasfaser GmbH</t>
        </is>
      </c>
      <c r="C2044" s="6" t="inlineStr">
        <is>
          <t>数据开发/工程</t>
        </is>
      </c>
      <c r="D2044" s="6" t="inlineStr">
        <is>
          <t>Germany</t>
        </is>
      </c>
      <c r="E2044" s="6" t="inlineStr">
        <is>
          <t>SQL、Python、AWS、ETL</t>
        </is>
      </c>
      <c r="F2044" s="6" t="inlineStr">
        <is>
          <t>arbeitnow</t>
        </is>
      </c>
      <c r="G2044" s="6" t="inlineStr">
        <is>
          <t>2026-08-31</t>
        </is>
      </c>
      <c r="H2044" s="6" t="inlineStr">
        <is>
          <t>https://www.arbeitnow.com/jobs/companies/oxg-glasfaser-gmbh/remote-senior-it-product-owner-data-platform-92446</t>
        </is>
      </c>
    </row>
    <row r="2045">
      <c r="A2045" s="8" t="inlineStr">
        <is>
          <t>Data Engineer (m/f/d)</t>
        </is>
      </c>
      <c r="B2045" s="8" t="inlineStr">
        <is>
          <t>Ecoplanet Green Operations Gmbh</t>
        </is>
      </c>
      <c r="C2045" s="8" t="inlineStr">
        <is>
          <t>数据开发/工程</t>
        </is>
      </c>
      <c r="D2045" s="8" t="inlineStr">
        <is>
          <t>Germany</t>
        </is>
      </c>
      <c r="E2045" s="8" t="inlineStr">
        <is>
          <t>SQL、Python</t>
        </is>
      </c>
      <c r="F2045" s="8" t="inlineStr">
        <is>
          <t>arbeitnow</t>
        </is>
      </c>
      <c r="G2045" s="8" t="inlineStr">
        <is>
          <t>2026-08-31</t>
        </is>
      </c>
      <c r="H2045" s="8" t="inlineStr">
        <is>
          <t>https://www.arbeitnow.com/jobs/companies/ecoplanet-green-operations-gmbh/data-engineer-munchen-16160</t>
        </is>
      </c>
    </row>
    <row r="2046">
      <c r="A2046" s="6" t="inlineStr">
        <is>
          <t>Data Scientist</t>
        </is>
      </c>
      <c r="B2046" s="6" t="inlineStr">
        <is>
          <t>Sonatype</t>
        </is>
      </c>
      <c r="C2046" s="6" t="inlineStr">
        <is>
          <t>数据科学/算法</t>
        </is>
      </c>
      <c r="D2046" s="6" t="inlineStr">
        <is>
          <t>加拿大</t>
        </is>
      </c>
      <c r="E2046" s="6" t="inlineStr">
        <is>
          <t>Python、机器学习</t>
        </is>
      </c>
      <c r="F2046" s="6" t="inlineStr">
        <is>
          <t>jobicy</t>
        </is>
      </c>
      <c r="G2046" s="6" t="inlineStr">
        <is>
          <t>2026-08-31</t>
        </is>
      </c>
      <c r="H2046" s="6" t="inlineStr">
        <is>
          <t>https://jobicy.com/jobs/152101-data-scientist-2</t>
        </is>
      </c>
    </row>
    <row r="2047">
      <c r="A2047" s="8" t="inlineStr">
        <is>
          <t>Ads AI Analytics Lead II</t>
        </is>
      </c>
      <c r="B2047" s="8" t="inlineStr">
        <is>
          <t>Instacart</t>
        </is>
      </c>
      <c r="C2047" s="8" t="inlineStr">
        <is>
          <t>数据分析/BI</t>
        </is>
      </c>
      <c r="D2047" s="8" t="inlineStr">
        <is>
          <t>加拿大</t>
        </is>
      </c>
      <c r="E2047" s="8" t="inlineStr">
        <is>
          <t>Snowflake、dbt、Airflow、BigQuery</t>
        </is>
      </c>
      <c r="F2047" s="8" t="inlineStr">
        <is>
          <t>jobicy</t>
        </is>
      </c>
      <c r="G2047" s="8" t="inlineStr">
        <is>
          <t>2026-08-31</t>
        </is>
      </c>
      <c r="H2047" s="8" t="inlineStr">
        <is>
          <t>https://jobicy.com/jobs/152090-ads-ai-analytics-lead-ii</t>
        </is>
      </c>
    </row>
    <row r="2048">
      <c r="A2048" s="6" t="inlineStr">
        <is>
          <t>Senior/Strategic Digital Analytics Consultant - Spain</t>
        </is>
      </c>
      <c r="B2048" s="6" t="inlineStr">
        <is>
          <t>Quantum Metric</t>
        </is>
      </c>
      <c r="C2048" s="6" t="inlineStr">
        <is>
          <t>数据分析/BI</t>
        </is>
      </c>
      <c r="D2048" s="6" t="inlineStr">
        <is>
          <t>其他</t>
        </is>
      </c>
      <c r="E2048" s="6" t="inlineStr"/>
      <c r="F2048" s="6" t="inlineStr">
        <is>
          <t>jobicy</t>
        </is>
      </c>
      <c r="G2048" s="6" t="inlineStr">
        <is>
          <t>2026-08-31</t>
        </is>
      </c>
      <c r="H2048" s="6" t="inlineStr">
        <is>
          <t>https://jobicy.com/jobs/152083-senior-strategic-digital-analytics-consultant-spain</t>
        </is>
      </c>
    </row>
    <row r="2049">
      <c r="A2049" s="8" t="inlineStr">
        <is>
          <t xml:space="preserve">Senior Technical Account Manager – Cloud Provider AI &amp; Data Center Networking </t>
        </is>
      </c>
      <c r="B2049" s="8" t="inlineStr">
        <is>
          <t>Hewlett Packard Enterprise</t>
        </is>
      </c>
      <c r="C2049" s="8" t="inlineStr">
        <is>
          <t>其他数据岗</t>
        </is>
      </c>
      <c r="D2049" s="8" t="inlineStr">
        <is>
          <t>其他</t>
        </is>
      </c>
      <c r="E2049" s="8" t="inlineStr">
        <is>
          <t>机器学习</t>
        </is>
      </c>
      <c r="F2049" s="8" t="inlineStr">
        <is>
          <t>himalayas</t>
        </is>
      </c>
      <c r="G2049" s="8" t="inlineStr">
        <is>
          <t>2026-08-31</t>
        </is>
      </c>
      <c r="H2049" s="8" t="inlineStr">
        <is>
          <t>https://himalayas.app/companies/hewlett-packard-enterprise/jobs</t>
        </is>
      </c>
    </row>
    <row r="2050">
      <c r="A2050" s="6" t="inlineStr">
        <is>
          <t>Principal QA Analyst FCC</t>
        </is>
      </c>
      <c r="B2050" s="6" t="inlineStr">
        <is>
          <t>Fidelity International</t>
        </is>
      </c>
      <c r="C2050" s="6" t="inlineStr">
        <is>
          <t>数据分析/BI</t>
        </is>
      </c>
      <c r="D2050" s="6" t="inlineStr">
        <is>
          <t>加拿大</t>
        </is>
      </c>
      <c r="E2050" s="6" t="inlineStr">
        <is>
          <t>SQL</t>
        </is>
      </c>
      <c r="F2050" s="6" t="inlineStr">
        <is>
          <t>himalayas</t>
        </is>
      </c>
      <c r="G2050" s="6" t="inlineStr">
        <is>
          <t>2026-08-31</t>
        </is>
      </c>
      <c r="H2050" s="6" t="inlineStr">
        <is>
          <t>https://himalayas.app/companies/fidelity/jobs</t>
        </is>
      </c>
    </row>
    <row r="2051">
      <c r="A2051" s="8" t="inlineStr">
        <is>
          <t>[REMOTE] Principal Software Engineer – Healthcare Analytics &amp; AI</t>
        </is>
      </c>
      <c r="B2051" s="8" t="inlineStr">
        <is>
          <t>Oracle</t>
        </is>
      </c>
      <c r="C2051" s="8" t="inlineStr">
        <is>
          <t>数据分析/BI</t>
        </is>
      </c>
      <c r="D2051" s="8" t="inlineStr">
        <is>
          <t>USA</t>
        </is>
      </c>
      <c r="E2051" s="8" t="inlineStr">
        <is>
          <t>SQL、Python、Spark、AWS、Azure、ETL</t>
        </is>
      </c>
      <c r="F2051" s="8" t="inlineStr">
        <is>
          <t>himalayas</t>
        </is>
      </c>
      <c r="G2051" s="8" t="inlineStr">
        <is>
          <t>2026-08-31</t>
        </is>
      </c>
      <c r="H2051" s="8" t="inlineStr">
        <is>
          <t>https://himalayas.app/companies/oracle/jobs</t>
        </is>
      </c>
    </row>
    <row r="2052">
      <c r="A2052" s="6" t="inlineStr">
        <is>
          <t>Mathematical Research Analyst (Family Office)</t>
        </is>
      </c>
      <c r="B2052" s="6" t="inlineStr">
        <is>
          <t>People Profilers</t>
        </is>
      </c>
      <c r="C2052" s="6" t="inlineStr">
        <is>
          <t>数据分析/BI</t>
        </is>
      </c>
      <c r="D2052" s="6" t="inlineStr">
        <is>
          <t>其他</t>
        </is>
      </c>
      <c r="E2052" s="6" t="inlineStr">
        <is>
          <t>统计学</t>
        </is>
      </c>
      <c r="F2052" s="6" t="inlineStr">
        <is>
          <t>himalayas</t>
        </is>
      </c>
      <c r="G2052" s="6" t="inlineStr">
        <is>
          <t>2026-08-31</t>
        </is>
      </c>
      <c r="H2052" s="6" t="inlineStr">
        <is>
          <t>https://himalayas.app/companies/people-profilers/jobs</t>
        </is>
      </c>
    </row>
    <row r="2053">
      <c r="A2053" s="8" t="inlineStr">
        <is>
          <t>Advance Control Analyst</t>
        </is>
      </c>
      <c r="B2053" s="8" t="inlineStr">
        <is>
          <t>LoanCare</t>
        </is>
      </c>
      <c r="C2053" s="8" t="inlineStr">
        <is>
          <t>数据分析/BI</t>
        </is>
      </c>
      <c r="D2053" s="8" t="inlineStr">
        <is>
          <t>USA</t>
        </is>
      </c>
      <c r="E2053" s="8" t="inlineStr">
        <is>
          <t>SQL、Excel</t>
        </is>
      </c>
      <c r="F2053" s="8" t="inlineStr">
        <is>
          <t>himalayas</t>
        </is>
      </c>
      <c r="G2053" s="8" t="inlineStr">
        <is>
          <t>2026-08-31</t>
        </is>
      </c>
      <c r="H2053" s="8" t="inlineStr">
        <is>
          <t>https://himalayas.app/companies/loancare/jobs</t>
        </is>
      </c>
    </row>
    <row r="2054">
      <c r="A2054" s="6" t="inlineStr">
        <is>
          <t>Clin Data Assoc II</t>
        </is>
      </c>
      <c r="B2054" s="6" t="inlineStr">
        <is>
          <t>200510503Z Thermo Fisher Scientific Pte. Ltd.</t>
        </is>
      </c>
      <c r="C2054" s="6" t="inlineStr">
        <is>
          <t>其他数据岗</t>
        </is>
      </c>
      <c r="D2054" s="6" t="inlineStr">
        <is>
          <t>印度</t>
        </is>
      </c>
      <c r="E2054" s="6" t="inlineStr">
        <is>
          <t>GCP</t>
        </is>
      </c>
      <c r="F2054" s="6" t="inlineStr">
        <is>
          <t>himalayas</t>
        </is>
      </c>
      <c r="G2054" s="6" t="inlineStr">
        <is>
          <t>2026-08-31</t>
        </is>
      </c>
      <c r="H2054" s="6" t="inlineStr">
        <is>
          <t>https://himalayas.app/companies/200510503z-thermo-fisher-scientific-pte-ltd/jobs</t>
        </is>
      </c>
    </row>
    <row r="2055">
      <c r="A2055" s="8" t="inlineStr">
        <is>
          <t>Sales Development Manager - Data Centers</t>
        </is>
      </c>
      <c r="B2055" s="8" t="inlineStr">
        <is>
          <t>200510503Z Thermo Fisher Scientific Pte. Ltd.</t>
        </is>
      </c>
      <c r="C2055" s="8" t="inlineStr">
        <is>
          <t>其他数据岗</t>
        </is>
      </c>
      <c r="D2055" s="8" t="inlineStr">
        <is>
          <t>USA</t>
        </is>
      </c>
      <c r="E2055" s="8" t="inlineStr"/>
      <c r="F2055" s="8" t="inlineStr">
        <is>
          <t>himalayas</t>
        </is>
      </c>
      <c r="G2055" s="8" t="inlineStr">
        <is>
          <t>2026-08-31</t>
        </is>
      </c>
      <c r="H2055" s="8" t="inlineStr">
        <is>
          <t>https://himalayas.app/companies/200510503z-thermo-fisher-scientific-pte-ltd/jobs</t>
        </is>
      </c>
    </row>
    <row r="2056">
      <c r="A2056" s="6" t="inlineStr">
        <is>
          <t>AI Engineer Data APIs</t>
        </is>
      </c>
      <c r="B2056" s="6" t="inlineStr">
        <is>
          <t>Benzinga</t>
        </is>
      </c>
      <c r="C2056" s="6" t="inlineStr">
        <is>
          <t>其他数据岗</t>
        </is>
      </c>
      <c r="D2056" s="6" t="inlineStr">
        <is>
          <t>全球远程</t>
        </is>
      </c>
      <c r="E2056" s="6" t="inlineStr"/>
      <c r="F2056" s="6" t="inlineStr">
        <is>
          <t>remoteok</t>
        </is>
      </c>
      <c r="G2056" s="6" t="inlineStr">
        <is>
          <t>2026-09-01</t>
        </is>
      </c>
      <c r="H2056" s="6" t="inlineStr">
        <is>
          <t>https://remoteOK.com/remote-jobs/remote-ai-engineer-data-apis-benzinga-1137224</t>
        </is>
      </c>
    </row>
    <row r="2057">
      <c r="A2057" s="8" t="inlineStr">
        <is>
          <t>Staff Data Scientist</t>
        </is>
      </c>
      <c r="B2057" s="8" t="inlineStr">
        <is>
          <t>Duck Duck Go</t>
        </is>
      </c>
      <c r="C2057" s="8" t="inlineStr">
        <is>
          <t>数据科学/算法</t>
        </is>
      </c>
      <c r="D2057" s="8" t="inlineStr">
        <is>
          <t>Germany</t>
        </is>
      </c>
      <c r="E2057" s="8" t="inlineStr">
        <is>
          <t>SQL、Python、机器学习</t>
        </is>
      </c>
      <c r="F2057" s="8" t="inlineStr">
        <is>
          <t>arbeitnow</t>
        </is>
      </c>
      <c r="G2057" s="8" t="inlineStr">
        <is>
          <t>2026-09-01</t>
        </is>
      </c>
      <c r="H2057" s="8" t="inlineStr">
        <is>
          <t>https://www.arbeitnow.com/jobs/companies/duck-duck-go/remote-staff-data-scientist-33041</t>
        </is>
      </c>
    </row>
    <row r="2058">
      <c r="A2058" s="6" t="inlineStr">
        <is>
          <t>Senior Data Scientist (m/f/x)</t>
        </is>
      </c>
      <c r="B2058" s="6" t="inlineStr">
        <is>
          <t>Makersite GmbH</t>
        </is>
      </c>
      <c r="C2058" s="6" t="inlineStr">
        <is>
          <t>数据科学/算法</t>
        </is>
      </c>
      <c r="D2058" s="6" t="inlineStr">
        <is>
          <t>Germany</t>
        </is>
      </c>
      <c r="E2058" s="6" t="inlineStr">
        <is>
          <t>Python、A/B测试、机器学习</t>
        </is>
      </c>
      <c r="F2058" s="6" t="inlineStr">
        <is>
          <t>arbeitnow</t>
        </is>
      </c>
      <c r="G2058" s="6" t="inlineStr">
        <is>
          <t>2026-09-01</t>
        </is>
      </c>
      <c r="H2058" s="6" t="inlineStr">
        <is>
          <t>https://www.arbeitnow.com/jobs/companies/makersite-gmbh/remote-senior-data-scientist-berlin-106805</t>
        </is>
      </c>
    </row>
    <row r="2059">
      <c r="A2059" s="8" t="inlineStr">
        <is>
          <t>Data Engineer Junior - Schwerpunkt Datenpipelines (m/w/d)</t>
        </is>
      </c>
      <c r="B2059" s="8" t="inlineStr">
        <is>
          <t>Aktion Mensch e.V.</t>
        </is>
      </c>
      <c r="C2059" s="8" t="inlineStr">
        <is>
          <t>数据开发/工程</t>
        </is>
      </c>
      <c r="D2059" s="8" t="inlineStr">
        <is>
          <t>Germany</t>
        </is>
      </c>
      <c r="E2059" s="8" t="inlineStr">
        <is>
          <t>SQL、Python、Azure、ETL</t>
        </is>
      </c>
      <c r="F2059" s="8" t="inlineStr">
        <is>
          <t>arbeitnow</t>
        </is>
      </c>
      <c r="G2059" s="8" t="inlineStr">
        <is>
          <t>2026-09-01</t>
        </is>
      </c>
      <c r="H2059" s="8" t="inlineStr">
        <is>
          <t>https://www.arbeitnow.com/jobs/companies/aktion-mensch-ev/data-engineer-junior-schwerpunkt-datenpipelines-bonn-414758</t>
        </is>
      </c>
    </row>
    <row r="2060">
      <c r="A2060" s="6" t="inlineStr">
        <is>
          <t>Werkstudent*in Klimafreundliche Busse (Data Analysis)</t>
        </is>
      </c>
      <c r="B2060" s="6" t="inlineStr">
        <is>
          <t>NOW GmbH Nationale Organisation für den Wandel in der ...</t>
        </is>
      </c>
      <c r="C2060" s="6" t="inlineStr">
        <is>
          <t>其他数据岗</t>
        </is>
      </c>
      <c r="D2060" s="6" t="inlineStr">
        <is>
          <t>Germany</t>
        </is>
      </c>
      <c r="E2060" s="6" t="inlineStr">
        <is>
          <t>SQL、Python、Excel、AWS、pandas</t>
        </is>
      </c>
      <c r="F2060" s="6" t="inlineStr">
        <is>
          <t>arbeitnow</t>
        </is>
      </c>
      <c r="G2060" s="6" t="inlineStr">
        <is>
          <t>2026-09-01</t>
        </is>
      </c>
      <c r="H2060" s="6" t="inlineStr">
        <is>
          <t>https://www.arbeitnow.com/jobs/companies/now-gmbh-nationale-organisation-fur-den-wandel-in-der/werkstudentin-klimafreundliche-busse-data-analysis-berlin-fasanenstrasse-196577</t>
        </is>
      </c>
    </row>
    <row r="2061">
      <c r="A2061" s="8" t="inlineStr">
        <is>
          <t>Analytics Engineer, Data Platform</t>
        </is>
      </c>
      <c r="B2061" s="8" t="inlineStr">
        <is>
          <t>Emma – The Sleep Company</t>
        </is>
      </c>
      <c r="C2061" s="8" t="inlineStr">
        <is>
          <t>数据开发/工程</t>
        </is>
      </c>
      <c r="D2061" s="8" t="inlineStr">
        <is>
          <t>Germany</t>
        </is>
      </c>
      <c r="E2061" s="8" t="inlineStr">
        <is>
          <t>SQL、Python、dbt、Airflow、AWS</t>
        </is>
      </c>
      <c r="F2061" s="8" t="inlineStr">
        <is>
          <t>arbeitnow</t>
        </is>
      </c>
      <c r="G2061" s="8" t="inlineStr">
        <is>
          <t>2026-09-01</t>
        </is>
      </c>
      <c r="H2061" s="8" t="inlineStr">
        <is>
          <t>https://www.arbeitnow.com/jobs/companies/emma-the-sleep-company/analytics-engineer-data-platform-frankfurt-156939</t>
        </is>
      </c>
    </row>
    <row r="2062">
      <c r="A2062" s="6" t="inlineStr">
        <is>
          <t>Data Engineer</t>
        </is>
      </c>
      <c r="B2062" s="6" t="inlineStr">
        <is>
          <t>Aevi</t>
        </is>
      </c>
      <c r="C2062" s="6" t="inlineStr">
        <is>
          <t>数据开发/工程</t>
        </is>
      </c>
      <c r="D2062" s="6" t="inlineStr">
        <is>
          <t>Germany</t>
        </is>
      </c>
      <c r="E2062" s="6" t="inlineStr">
        <is>
          <t>SQL、Python、Spark、AWS</t>
        </is>
      </c>
      <c r="F2062" s="6" t="inlineStr">
        <is>
          <t>arbeitnow</t>
        </is>
      </c>
      <c r="G2062" s="6" t="inlineStr">
        <is>
          <t>2026-09-01</t>
        </is>
      </c>
      <c r="H2062" s="6" t="inlineStr">
        <is>
          <t>https://www.arbeitnow.com/jobs/companies/aevi/data-engineer-germany-230003</t>
        </is>
      </c>
    </row>
    <row r="2063">
      <c r="A2063" s="8" t="inlineStr">
        <is>
          <t>(Senior) SEO Manager:in I On- und Offpage I E-Commerce, hybrid, Achim</t>
        </is>
      </c>
      <c r="B2063" s="8" t="inlineStr">
        <is>
          <t>Kleines Kraftwerk DE GmbH</t>
        </is>
      </c>
      <c r="C2063" s="8" t="inlineStr">
        <is>
          <t>其他数据岗</t>
        </is>
      </c>
      <c r="D2063" s="8" t="inlineStr">
        <is>
          <t>Germany</t>
        </is>
      </c>
      <c r="E2063" s="8" t="inlineStr">
        <is>
          <t>R</t>
        </is>
      </c>
      <c r="F2063" s="8" t="inlineStr">
        <is>
          <t>arbeitnow</t>
        </is>
      </c>
      <c r="G2063" s="8" t="inlineStr">
        <is>
          <t>2026-09-01</t>
        </is>
      </c>
      <c r="H2063" s="8" t="inlineStr">
        <is>
          <t>https://www.arbeitnow.com/jobs/companies/kleines-kraftwerk-de-gmbh/senior-seo-managerin-i-on-und-offpage-i-e-commerce-hybrid-achim-achim-bei-bremen-477725</t>
        </is>
      </c>
    </row>
    <row r="2064">
      <c r="A2064" s="6" t="inlineStr">
        <is>
          <t>Senior Analyst, Sales Strategy &amp; Operations</t>
        </is>
      </c>
      <c r="B2064" s="6" t="inlineStr">
        <is>
          <t>Elastic</t>
        </is>
      </c>
      <c r="C2064" s="6" t="inlineStr">
        <is>
          <t>数据分析/BI</t>
        </is>
      </c>
      <c r="D2064" s="6" t="inlineStr">
        <is>
          <t>Germany</t>
        </is>
      </c>
      <c r="E2064" s="6" t="inlineStr"/>
      <c r="F2064" s="6" t="inlineStr">
        <is>
          <t>arbeitnow</t>
        </is>
      </c>
      <c r="G2064" s="6" t="inlineStr">
        <is>
          <t>2026-09-01</t>
        </is>
      </c>
      <c r="H2064" s="6" t="inlineStr">
        <is>
          <t>https://www.arbeitnow.co.uk/jobs/companies/elastic/senior-analyst-sales-strategy-operations-london-185147</t>
        </is>
      </c>
    </row>
    <row r="2065">
      <c r="A2065" s="8" t="inlineStr">
        <is>
          <t>Manager, Formulation Development (Analytics)</t>
        </is>
      </c>
      <c r="B2065" s="8" t="inlineStr">
        <is>
          <t>Abzena</t>
        </is>
      </c>
      <c r="C2065" s="8" t="inlineStr">
        <is>
          <t>数据分析/BI</t>
        </is>
      </c>
      <c r="D2065" s="8" t="inlineStr">
        <is>
          <t>Germany</t>
        </is>
      </c>
      <c r="E2065" s="8" t="inlineStr"/>
      <c r="F2065" s="8" t="inlineStr">
        <is>
          <t>arbeitnow</t>
        </is>
      </c>
      <c r="G2065" s="8" t="inlineStr">
        <is>
          <t>2026-09-01</t>
        </is>
      </c>
      <c r="H2065" s="8" t="inlineStr">
        <is>
          <t>https://www.arbeitnow.co.uk/jobs/companies/abzena/manager-formulation-development-analytics-cambridge-uk-384184</t>
        </is>
      </c>
    </row>
    <row r="2066">
      <c r="A2066" s="6" t="inlineStr">
        <is>
          <t>Senior Data Scientist - Product</t>
        </is>
      </c>
      <c r="B2066" s="6" t="inlineStr">
        <is>
          <t>Legora</t>
        </is>
      </c>
      <c r="C2066" s="6" t="inlineStr">
        <is>
          <t>数据科学/算法</t>
        </is>
      </c>
      <c r="D2066" s="6" t="inlineStr">
        <is>
          <t>Germany</t>
        </is>
      </c>
      <c r="E2066" s="6" t="inlineStr">
        <is>
          <t>SQL、dbt、A/B测试、机器学习</t>
        </is>
      </c>
      <c r="F2066" s="6" t="inlineStr">
        <is>
          <t>arbeitnow</t>
        </is>
      </c>
      <c r="G2066" s="6" t="inlineStr">
        <is>
          <t>2026-09-01</t>
        </is>
      </c>
      <c r="H2066" s="6" t="inlineStr">
        <is>
          <t>https://www.arbeitnow.co.uk/jobs/companies/legora/senior-data-scientist-product-london-207553</t>
        </is>
      </c>
    </row>
    <row r="2067">
      <c r="A2067" s="8" t="inlineStr">
        <is>
          <t>Analytics Engineer</t>
        </is>
      </c>
      <c r="B2067" s="8" t="inlineStr">
        <is>
          <t>Pleo</t>
        </is>
      </c>
      <c r="C2067" s="8" t="inlineStr">
        <is>
          <t>数据开发/工程</t>
        </is>
      </c>
      <c r="D2067" s="8" t="inlineStr">
        <is>
          <t>Germany</t>
        </is>
      </c>
      <c r="E2067" s="8" t="inlineStr">
        <is>
          <t>SQL、Looker、dbt、A/B测试</t>
        </is>
      </c>
      <c r="F2067" s="8" t="inlineStr">
        <is>
          <t>arbeitnow</t>
        </is>
      </c>
      <c r="G2067" s="8" t="inlineStr">
        <is>
          <t>2026-09-01</t>
        </is>
      </c>
      <c r="H2067" s="8" t="inlineStr">
        <is>
          <t>https://www.arbeitnow.co.uk/jobs/companies/pleo/analytics-engineer-united-kingdom-489042</t>
        </is>
      </c>
    </row>
    <row r="2068">
      <c r="A2068" s="6" t="inlineStr">
        <is>
          <t>Analytics Engineer</t>
        </is>
      </c>
      <c r="B2068" s="6" t="inlineStr">
        <is>
          <t>Pleo</t>
        </is>
      </c>
      <c r="C2068" s="6" t="inlineStr">
        <is>
          <t>数据开发/工程</t>
        </is>
      </c>
      <c r="D2068" s="6" t="inlineStr">
        <is>
          <t>Germany</t>
        </is>
      </c>
      <c r="E2068" s="6" t="inlineStr">
        <is>
          <t>SQL、Looker、dbt、A/B测试</t>
        </is>
      </c>
      <c r="F2068" s="6" t="inlineStr">
        <is>
          <t>arbeitnow</t>
        </is>
      </c>
      <c r="G2068" s="6" t="inlineStr">
        <is>
          <t>2026-09-01</t>
        </is>
      </c>
      <c r="H2068" s="6" t="inlineStr">
        <is>
          <t>https://www.arbeitnow.co.uk/jobs/companies/pleo/analytics-engineer-london-210438</t>
        </is>
      </c>
    </row>
    <row r="2069">
      <c r="A2069" s="8" t="inlineStr">
        <is>
          <t>Principal Machine Learning Engineer</t>
        </is>
      </c>
      <c r="B2069" s="8" t="inlineStr">
        <is>
          <t>Anaplan</t>
        </is>
      </c>
      <c r="C2069" s="8" t="inlineStr">
        <is>
          <t>数据科学/算法</t>
        </is>
      </c>
      <c r="D2069" s="8" t="inlineStr">
        <is>
          <t>Germany</t>
        </is>
      </c>
      <c r="E2069" s="8" t="inlineStr">
        <is>
          <t>机器学习</t>
        </is>
      </c>
      <c r="F2069" s="8" t="inlineStr">
        <is>
          <t>arbeitnow</t>
        </is>
      </c>
      <c r="G2069" s="8" t="inlineStr">
        <is>
          <t>2026-09-01</t>
        </is>
      </c>
      <c r="H2069" s="8" t="inlineStr">
        <is>
          <t>https://www.arbeitnow.co.uk/jobs/companies/anaplan/principal-machine-learning-engineer-london-387942</t>
        </is>
      </c>
    </row>
    <row r="2070">
      <c r="A2070" s="6" t="inlineStr">
        <is>
          <t>Principal Data Engineer</t>
        </is>
      </c>
      <c r="B2070" s="6" t="inlineStr">
        <is>
          <t>Anaplan</t>
        </is>
      </c>
      <c r="C2070" s="6" t="inlineStr">
        <is>
          <t>数据开发/工程</t>
        </is>
      </c>
      <c r="D2070" s="6" t="inlineStr">
        <is>
          <t>Germany</t>
        </is>
      </c>
      <c r="E2070" s="6" t="inlineStr">
        <is>
          <t>ETL</t>
        </is>
      </c>
      <c r="F2070" s="6" t="inlineStr">
        <is>
          <t>arbeitnow</t>
        </is>
      </c>
      <c r="G2070" s="6" t="inlineStr">
        <is>
          <t>2026-09-01</t>
        </is>
      </c>
      <c r="H2070" s="6" t="inlineStr">
        <is>
          <t>https://www.arbeitnow.co.uk/jobs/companies/anaplan/principal-data-engineer-london-84559</t>
        </is>
      </c>
    </row>
    <row r="2071">
      <c r="A2071" s="8" t="inlineStr">
        <is>
          <t>Principal AI Data Scientist</t>
        </is>
      </c>
      <c r="B2071" s="8" t="inlineStr">
        <is>
          <t>Anaplan</t>
        </is>
      </c>
      <c r="C2071" s="8" t="inlineStr">
        <is>
          <t>数据科学/算法</t>
        </is>
      </c>
      <c r="D2071" s="8" t="inlineStr">
        <is>
          <t>Germany</t>
        </is>
      </c>
      <c r="E2071" s="8" t="inlineStr">
        <is>
          <t>机器学习</t>
        </is>
      </c>
      <c r="F2071" s="8" t="inlineStr">
        <is>
          <t>arbeitnow</t>
        </is>
      </c>
      <c r="G2071" s="8" t="inlineStr">
        <is>
          <t>2026-09-01</t>
        </is>
      </c>
      <c r="H2071" s="8" t="inlineStr">
        <is>
          <t>https://www.arbeitnow.co.uk/jobs/companies/anaplan/principal-ai-data-scientist-london-126455</t>
        </is>
      </c>
    </row>
    <row r="2072">
      <c r="A2072" s="6" t="inlineStr">
        <is>
          <t>Senior Machine Learning Engineer, AI Platform</t>
        </is>
      </c>
      <c r="B2072" s="6" t="inlineStr">
        <is>
          <t>Smartly</t>
        </is>
      </c>
      <c r="C2072" s="6" t="inlineStr">
        <is>
          <t>数据科学/算法</t>
        </is>
      </c>
      <c r="D2072" s="6" t="inlineStr">
        <is>
          <t>Germany</t>
        </is>
      </c>
      <c r="E2072" s="6" t="inlineStr">
        <is>
          <t>Python、AWS、GCP、机器学习、统计学</t>
        </is>
      </c>
      <c r="F2072" s="6" t="inlineStr">
        <is>
          <t>arbeitnow</t>
        </is>
      </c>
      <c r="G2072" s="6" t="inlineStr">
        <is>
          <t>2026-09-01</t>
        </is>
      </c>
      <c r="H2072" s="6" t="inlineStr">
        <is>
          <t>https://www.arbeitnow.com/jobs/companies/smartly/senior-machine-learning-engineer-ai-platform-berliini-189513</t>
        </is>
      </c>
    </row>
    <row r="2073">
      <c r="A2073" s="8" t="inlineStr">
        <is>
          <t>IT Business Analyst / ERP-Spezialist (gn)</t>
        </is>
      </c>
      <c r="B2073" s="8" t="inlineStr">
        <is>
          <t>FlexPeople® - Your Career Network</t>
        </is>
      </c>
      <c r="C2073" s="8" t="inlineStr">
        <is>
          <t>数据分析/BI</t>
        </is>
      </c>
      <c r="D2073" s="8" t="inlineStr">
        <is>
          <t>Germany</t>
        </is>
      </c>
      <c r="E2073" s="8" t="inlineStr">
        <is>
          <t>SQL</t>
        </is>
      </c>
      <c r="F2073" s="8" t="inlineStr">
        <is>
          <t>arbeitnow</t>
        </is>
      </c>
      <c r="G2073" s="8" t="inlineStr">
        <is>
          <t>2026-09-01</t>
        </is>
      </c>
      <c r="H2073" s="8" t="inlineStr">
        <is>
          <t>https://www.arbeitnow.com/jobs/companies/flexpeople-your-career-network/it-business-analyst-erp-spezialist-gn-dusseldorf-191445</t>
        </is>
      </c>
    </row>
    <row r="2074">
      <c r="A2074" s="6" t="inlineStr">
        <is>
          <t>Tactical Data Link Expert</t>
        </is>
      </c>
      <c r="B2074" s="6" t="inlineStr">
        <is>
          <t>Stark</t>
        </is>
      </c>
      <c r="C2074" s="6" t="inlineStr">
        <is>
          <t>其他数据岗</t>
        </is>
      </c>
      <c r="D2074" s="6" t="inlineStr">
        <is>
          <t>Germany</t>
        </is>
      </c>
      <c r="E2074" s="6" t="inlineStr"/>
      <c r="F2074" s="6" t="inlineStr">
        <is>
          <t>arbeitnow</t>
        </is>
      </c>
      <c r="G2074" s="6" t="inlineStr">
        <is>
          <t>2026-09-01</t>
        </is>
      </c>
      <c r="H2074" s="6" t="inlineStr">
        <is>
          <t>https://www.arbeitnow.com/jobs/companies/stark/tactical-data-link-expert-munich-193312</t>
        </is>
      </c>
    </row>
    <row r="2075">
      <c r="A2075" s="8" t="inlineStr">
        <is>
          <t>Data Operations &amp; Labeling Specialist (all genders)</t>
        </is>
      </c>
      <c r="B2075" s="8" t="inlineStr">
        <is>
          <t>Stark</t>
        </is>
      </c>
      <c r="C2075" s="8" t="inlineStr">
        <is>
          <t>其他数据岗</t>
        </is>
      </c>
      <c r="D2075" s="8" t="inlineStr">
        <is>
          <t>Germany</t>
        </is>
      </c>
      <c r="E2075" s="8" t="inlineStr">
        <is>
          <t>SQL、Python、机器学习</t>
        </is>
      </c>
      <c r="F2075" s="8" t="inlineStr">
        <is>
          <t>arbeitnow</t>
        </is>
      </c>
      <c r="G2075" s="8" t="inlineStr">
        <is>
          <t>2026-09-01</t>
        </is>
      </c>
      <c r="H2075" s="8" t="inlineStr">
        <is>
          <t>https://www.arbeitnow.com/jobs/companies/stark/data-operations-labeling-specialist-all-genders-munich-255091</t>
        </is>
      </c>
    </row>
    <row r="2076">
      <c r="A2076" s="6" t="inlineStr">
        <is>
          <t>Research Data Manager (PostDoc) for mapping harvesting relationships (KTS-84)</t>
        </is>
      </c>
      <c r="B2076" s="6" t="inlineStr">
        <is>
          <t>GESIS – Leibniz-Institut für Sozialwissenschaften</t>
        </is>
      </c>
      <c r="C2076" s="6" t="inlineStr">
        <is>
          <t>其他数据岗</t>
        </is>
      </c>
      <c r="D2076" s="6" t="inlineStr">
        <is>
          <t>Germany</t>
        </is>
      </c>
      <c r="E2076" s="6" t="inlineStr"/>
      <c r="F2076" s="6" t="inlineStr">
        <is>
          <t>arbeitnow</t>
        </is>
      </c>
      <c r="G2076" s="6" t="inlineStr">
        <is>
          <t>2026-09-01</t>
        </is>
      </c>
      <c r="H2076" s="6" t="inlineStr">
        <is>
          <t>https://www.arbeitnow.com/jobs/companies/gesis-leibniz-institut-fur-sozialwissenschaften/research-data-manager-postdoc-for-mapping-harvesting-relationships-kts-84-koln-278949</t>
        </is>
      </c>
    </row>
    <row r="2077">
      <c r="A2077" s="8" t="inlineStr">
        <is>
          <t>Business Analyst Wertpapierprojekte (m/w/d)</t>
        </is>
      </c>
      <c r="B2077" s="8" t="inlineStr">
        <is>
          <t>finwyz GmbH</t>
        </is>
      </c>
      <c r="C2077" s="8" t="inlineStr">
        <is>
          <t>数据分析/BI</t>
        </is>
      </c>
      <c r="D2077" s="8" t="inlineStr">
        <is>
          <t>Germany</t>
        </is>
      </c>
      <c r="E2077" s="8" t="inlineStr"/>
      <c r="F2077" s="8" t="inlineStr">
        <is>
          <t>arbeitnow</t>
        </is>
      </c>
      <c r="G2077" s="8" t="inlineStr">
        <is>
          <t>2026-09-01</t>
        </is>
      </c>
      <c r="H2077" s="8" t="inlineStr">
        <is>
          <t>https://www.arbeitnow.com/jobs/companies/finwyz-gmbh/business-analyst-wertpapierprojekte-cologne-231774</t>
        </is>
      </c>
    </row>
    <row r="2078">
      <c r="A2078" s="6" t="inlineStr">
        <is>
          <t>Junior Google Performance &amp; Analytics Manager (m/w/d)</t>
        </is>
      </c>
      <c r="B2078" s="6" t="inlineStr">
        <is>
          <t>eFLY Marketplace Services GmbH</t>
        </is>
      </c>
      <c r="C2078" s="6" t="inlineStr">
        <is>
          <t>数据分析/BI</t>
        </is>
      </c>
      <c r="D2078" s="6" t="inlineStr">
        <is>
          <t>Germany</t>
        </is>
      </c>
      <c r="E2078" s="6" t="inlineStr">
        <is>
          <t>Excel</t>
        </is>
      </c>
      <c r="F2078" s="6" t="inlineStr">
        <is>
          <t>arbeitnow</t>
        </is>
      </c>
      <c r="G2078" s="6" t="inlineStr">
        <is>
          <t>2026-09-01</t>
        </is>
      </c>
      <c r="H2078" s="6" t="inlineStr">
        <is>
          <t>https://www.arbeitnow.com/jobs/companies/efly-marketplace-services-gmbh/junior-google-performance-analytics-manager-stuttgart-256002</t>
        </is>
      </c>
    </row>
    <row r="2079">
      <c r="A2079" s="8" t="inlineStr">
        <is>
          <t>Senior Google Performance &amp; Analytics Manager (m/w/d)</t>
        </is>
      </c>
      <c r="B2079" s="8" t="inlineStr">
        <is>
          <t>eFLY Marketplace Services GmbH</t>
        </is>
      </c>
      <c r="C2079" s="8" t="inlineStr">
        <is>
          <t>数据分析/BI</t>
        </is>
      </c>
      <c r="D2079" s="8" t="inlineStr">
        <is>
          <t>Germany</t>
        </is>
      </c>
      <c r="E2079" s="8" t="inlineStr">
        <is>
          <t>GCP</t>
        </is>
      </c>
      <c r="F2079" s="8" t="inlineStr">
        <is>
          <t>arbeitnow</t>
        </is>
      </c>
      <c r="G2079" s="8" t="inlineStr">
        <is>
          <t>2026-09-01</t>
        </is>
      </c>
      <c r="H2079" s="8" t="inlineStr">
        <is>
          <t>https://www.arbeitnow.com/jobs/companies/efly-marketplace-services-gmbh/senior-google-performance-analytics-manager-stuttgart-86036</t>
        </is>
      </c>
    </row>
    <row r="2080">
      <c r="A2080" s="6" t="inlineStr">
        <is>
          <t>Working Student – Order Processing, Export &amp; Master Data Administration (m/f/d)</t>
        </is>
      </c>
      <c r="B2080" s="6" t="inlineStr">
        <is>
          <t>Quantum-Systems GmbH</t>
        </is>
      </c>
      <c r="C2080" s="6" t="inlineStr">
        <is>
          <t>其他数据岗</t>
        </is>
      </c>
      <c r="D2080" s="6" t="inlineStr">
        <is>
          <t>Germany</t>
        </is>
      </c>
      <c r="E2080" s="6" t="inlineStr">
        <is>
          <t>Excel</t>
        </is>
      </c>
      <c r="F2080" s="6" t="inlineStr">
        <is>
          <t>arbeitnow</t>
        </is>
      </c>
      <c r="G2080" s="6" t="inlineStr">
        <is>
          <t>2026-09-01</t>
        </is>
      </c>
      <c r="H2080" s="6" t="inlineStr">
        <is>
          <t>https://www.arbeitnow.com/jobs/companies/quantum-systems-gmbh/working-student-order-processing-export-master-data-administration-gilching-383915</t>
        </is>
      </c>
    </row>
    <row r="2081">
      <c r="A2081" s="8" t="inlineStr">
        <is>
          <t>Business Strategy Analyst</t>
        </is>
      </c>
      <c r="B2081" s="8" t="inlineStr">
        <is>
          <t>Getlabs</t>
        </is>
      </c>
      <c r="C2081" s="8" t="inlineStr">
        <is>
          <t>数据分析/BI</t>
        </is>
      </c>
      <c r="D2081" s="8" t="inlineStr">
        <is>
          <t>USA</t>
        </is>
      </c>
      <c r="E2081" s="8" t="inlineStr">
        <is>
          <t>SQL、Python、Excel、Tableau、Looker、R</t>
        </is>
      </c>
      <c r="F2081" s="8" t="inlineStr">
        <is>
          <t>jobicy</t>
        </is>
      </c>
      <c r="G2081" s="8" t="inlineStr">
        <is>
          <t>2026-09-01</t>
        </is>
      </c>
      <c r="H2081" s="8" t="inlineStr">
        <is>
          <t>https://jobicy.com/jobs/152238-business-strategy-analyst</t>
        </is>
      </c>
    </row>
    <row r="2082">
      <c r="A2082" s="6" t="inlineStr">
        <is>
          <t>ML Engineer</t>
        </is>
      </c>
      <c r="B2082" s="6" t="inlineStr">
        <is>
          <t>Alma</t>
        </is>
      </c>
      <c r="C2082" s="6" t="inlineStr">
        <is>
          <t>数据科学/算法</t>
        </is>
      </c>
      <c r="D2082" s="6" t="inlineStr">
        <is>
          <t>其他</t>
        </is>
      </c>
      <c r="E2082" s="6" t="inlineStr">
        <is>
          <t>SQL、Python、dbt、GCP、BigQuery、机器学习</t>
        </is>
      </c>
      <c r="F2082" s="6" t="inlineStr">
        <is>
          <t>jobicy</t>
        </is>
      </c>
      <c r="G2082" s="6" t="inlineStr">
        <is>
          <t>2026-09-01</t>
        </is>
      </c>
      <c r="H2082" s="6" t="inlineStr">
        <is>
          <t>https://jobicy.com/jobs/152229-ml-engineer</t>
        </is>
      </c>
    </row>
    <row r="2083">
      <c r="A2083" s="8" t="inlineStr">
        <is>
          <t>Research Staff, Voice AI Foundations</t>
        </is>
      </c>
      <c r="B2083" s="8" t="inlineStr">
        <is>
          <t>Deepgram</t>
        </is>
      </c>
      <c r="C2083" s="8" t="inlineStr">
        <is>
          <t>其他数据岗</t>
        </is>
      </c>
      <c r="D2083" s="8" t="inlineStr">
        <is>
          <t>USA</t>
        </is>
      </c>
      <c r="E2083" s="8" t="inlineStr"/>
      <c r="F2083" s="8" t="inlineStr">
        <is>
          <t>jobicy</t>
        </is>
      </c>
      <c r="G2083" s="8" t="inlineStr">
        <is>
          <t>2026-09-01</t>
        </is>
      </c>
      <c r="H2083" s="8" t="inlineStr">
        <is>
          <t>https://jobicy.com/jobs/152219-research-staff-voice-ai-foundations</t>
        </is>
      </c>
    </row>
    <row r="2084">
      <c r="A2084" s="6" t="inlineStr">
        <is>
          <t>Sr. Data Engineer</t>
        </is>
      </c>
      <c r="B2084" s="6" t="inlineStr">
        <is>
          <t>Teachable</t>
        </is>
      </c>
      <c r="C2084" s="6" t="inlineStr">
        <is>
          <t>数据开发/工程</t>
        </is>
      </c>
      <c r="D2084" s="6" t="inlineStr">
        <is>
          <t>其他</t>
        </is>
      </c>
      <c r="E2084" s="6" t="inlineStr">
        <is>
          <t>Python</t>
        </is>
      </c>
      <c r="F2084" s="6" t="inlineStr">
        <is>
          <t>jobicy</t>
        </is>
      </c>
      <c r="G2084" s="6" t="inlineStr">
        <is>
          <t>2026-09-01</t>
        </is>
      </c>
      <c r="H2084" s="6" t="inlineStr">
        <is>
          <t>https://jobicy.com/jobs/152190-sr-data-engineer-2</t>
        </is>
      </c>
    </row>
    <row r="2085">
      <c r="A2085" s="8" t="inlineStr">
        <is>
          <t>Specialist Solutions Architect - AI/ML</t>
        </is>
      </c>
      <c r="B2085" s="8" t="inlineStr">
        <is>
          <t>Databricks</t>
        </is>
      </c>
      <c r="C2085" s="8" t="inlineStr">
        <is>
          <t>其他数据岗</t>
        </is>
      </c>
      <c r="D2085" s="8" t="inlineStr">
        <is>
          <t>其他</t>
        </is>
      </c>
      <c r="E2085" s="8" t="inlineStr">
        <is>
          <t>Excel、AWS、Azure、GCP、机器学习、统计学</t>
        </is>
      </c>
      <c r="F2085" s="8" t="inlineStr">
        <is>
          <t>jobicy</t>
        </is>
      </c>
      <c r="G2085" s="8" t="inlineStr">
        <is>
          <t>2026-09-01</t>
        </is>
      </c>
      <c r="H2085" s="8" t="inlineStr">
        <is>
          <t>https://jobicy.com/jobs/152187-specialist-solutions-architect-ai-ml</t>
        </is>
      </c>
    </row>
    <row r="2086">
      <c r="A2086" s="6" t="inlineStr">
        <is>
          <t>Project Lion - Lead Prompt Engineer - United States (Remote, Part-Time)</t>
        </is>
      </c>
      <c r="B2086" s="6" t="inlineStr">
        <is>
          <t>Welo Global</t>
        </is>
      </c>
      <c r="C2086" s="6" t="inlineStr">
        <is>
          <t>其他数据岗</t>
        </is>
      </c>
      <c r="D2086" s="6" t="inlineStr">
        <is>
          <t>USA</t>
        </is>
      </c>
      <c r="E2086" s="6" t="inlineStr">
        <is>
          <t>SQL</t>
        </is>
      </c>
      <c r="F2086" s="6" t="inlineStr">
        <is>
          <t>jobicy</t>
        </is>
      </c>
      <c r="G2086" s="6" t="inlineStr">
        <is>
          <t>2026-09-01</t>
        </is>
      </c>
      <c r="H2086" s="6" t="inlineStr">
        <is>
          <t>https://jobicy.com/jobs/152182-project-lion-lead-prompt-engineer-united-states-remote-part-time</t>
        </is>
      </c>
    </row>
    <row r="2087">
      <c r="A2087" s="8" t="inlineStr">
        <is>
          <t>Data Engineer</t>
        </is>
      </c>
      <c r="B2087" s="8" t="inlineStr">
        <is>
          <t>Oddball</t>
        </is>
      </c>
      <c r="C2087" s="8" t="inlineStr">
        <is>
          <t>数据开发/工程</t>
        </is>
      </c>
      <c r="D2087" s="8" t="inlineStr">
        <is>
          <t>USA</t>
        </is>
      </c>
      <c r="E2087" s="8" t="inlineStr">
        <is>
          <t>SQL、AWS、ETL</t>
        </is>
      </c>
      <c r="F2087" s="8" t="inlineStr">
        <is>
          <t>jobicy</t>
        </is>
      </c>
      <c r="G2087" s="8" t="inlineStr">
        <is>
          <t>2026-09-01</t>
        </is>
      </c>
      <c r="H2087" s="8" t="inlineStr">
        <is>
          <t>https://jobicy.com/jobs/152170-data-engineer-3</t>
        </is>
      </c>
    </row>
    <row r="2088">
      <c r="A2088" s="6" t="inlineStr">
        <is>
          <t>Applied AI/ML Engineer</t>
        </is>
      </c>
      <c r="B2088" s="6" t="inlineStr">
        <is>
          <t>Oddball</t>
        </is>
      </c>
      <c r="C2088" s="6" t="inlineStr">
        <is>
          <t>数据科学/算法</t>
        </is>
      </c>
      <c r="D2088" s="6" t="inlineStr">
        <is>
          <t>USA</t>
        </is>
      </c>
      <c r="E2088" s="6" t="inlineStr">
        <is>
          <t>SQL、Python、Spark、A/B测试、机器学习、pandas</t>
        </is>
      </c>
      <c r="F2088" s="6" t="inlineStr">
        <is>
          <t>jobicy</t>
        </is>
      </c>
      <c r="G2088" s="6" t="inlineStr">
        <is>
          <t>2026-09-01</t>
        </is>
      </c>
      <c r="H2088" s="6" t="inlineStr">
        <is>
          <t>https://jobicy.com/jobs/152165-applied-ai-ml-engineer</t>
        </is>
      </c>
    </row>
    <row r="2089">
      <c r="A2089" s="8" t="inlineStr">
        <is>
          <t>Agentic Python Engineer</t>
        </is>
      </c>
      <c r="B2089" s="8" t="inlineStr">
        <is>
          <t>Evaboot</t>
        </is>
      </c>
      <c r="C2089" s="8" t="inlineStr">
        <is>
          <t>其他数据岗</t>
        </is>
      </c>
      <c r="D2089" s="8" t="inlineStr">
        <is>
          <t>全球远程</t>
        </is>
      </c>
      <c r="E2089" s="8" t="inlineStr">
        <is>
          <t>Python、AWS</t>
        </is>
      </c>
      <c r="F2089" s="8" t="inlineStr">
        <is>
          <t>workingnomads</t>
        </is>
      </c>
      <c r="G2089" s="8" t="inlineStr">
        <is>
          <t>2026-09-01</t>
        </is>
      </c>
      <c r="H2089" s="8" t="inlineStr">
        <is>
          <t>https://www.workingnomads.com/job/go/1826864/</t>
        </is>
      </c>
    </row>
    <row r="2090">
      <c r="A2090" s="6" t="inlineStr">
        <is>
          <t>Senior Computer Vision &amp; Machine Learning Engineer</t>
        </is>
      </c>
      <c r="B2090" s="6" t="inlineStr">
        <is>
          <t>Buzz Solutions</t>
        </is>
      </c>
      <c r="C2090" s="6" t="inlineStr">
        <is>
          <t>数据科学/算法</t>
        </is>
      </c>
      <c r="D2090" s="6" t="inlineStr">
        <is>
          <t>USA</t>
        </is>
      </c>
      <c r="E2090" s="6" t="inlineStr">
        <is>
          <t>Python、A/B测试、机器学习、pandas</t>
        </is>
      </c>
      <c r="F2090" s="6" t="inlineStr">
        <is>
          <t>himalayas</t>
        </is>
      </c>
      <c r="G2090" s="6" t="inlineStr">
        <is>
          <t>2026-09-01</t>
        </is>
      </c>
      <c r="H2090" s="6" t="inlineStr">
        <is>
          <t>https://himalayas.app/companies/buzz-solutions/jobs</t>
        </is>
      </c>
    </row>
    <row r="2091">
      <c r="A2091" s="8" t="inlineStr">
        <is>
          <t>Revenue Analytics Manager</t>
        </is>
      </c>
      <c r="B2091" s="8" t="inlineStr">
        <is>
          <t>Cresta</t>
        </is>
      </c>
      <c r="C2091" s="8" t="inlineStr">
        <is>
          <t>数据分析/BI</t>
        </is>
      </c>
      <c r="D2091" s="8" t="inlineStr">
        <is>
          <t>USA</t>
        </is>
      </c>
      <c r="E2091" s="8" t="inlineStr">
        <is>
          <t>Tableau、Power BI、Looker、BigQuery</t>
        </is>
      </c>
      <c r="F2091" s="8" t="inlineStr">
        <is>
          <t>himalayas</t>
        </is>
      </c>
      <c r="G2091" s="8" t="inlineStr">
        <is>
          <t>2026-09-01</t>
        </is>
      </c>
      <c r="H2091" s="8" t="inlineStr">
        <is>
          <t>https://himalayas.app/companies/cresta/jobs</t>
        </is>
      </c>
    </row>
    <row r="2092">
      <c r="A2092" s="6" t="inlineStr">
        <is>
          <t>Lead Business Intelligence Analyst</t>
        </is>
      </c>
      <c r="B2092" s="6" t="inlineStr">
        <is>
          <t>Mercy</t>
        </is>
      </c>
      <c r="C2092" s="6" t="inlineStr">
        <is>
          <t>数据分析/BI</t>
        </is>
      </c>
      <c r="D2092" s="6" t="inlineStr">
        <is>
          <t>USA</t>
        </is>
      </c>
      <c r="E2092" s="6" t="inlineStr">
        <is>
          <t>SQL、Python、Power BI、R</t>
        </is>
      </c>
      <c r="F2092" s="6" t="inlineStr">
        <is>
          <t>himalayas</t>
        </is>
      </c>
      <c r="G2092" s="6" t="inlineStr">
        <is>
          <t>2026-09-01</t>
        </is>
      </c>
      <c r="H2092" s="6" t="inlineStr">
        <is>
          <t>https://himalayas.app/companies/mercy/jobs</t>
        </is>
      </c>
    </row>
    <row r="2093">
      <c r="A2093" s="8" t="inlineStr">
        <is>
          <t>Data Entry Coordinator</t>
        </is>
      </c>
      <c r="B2093" s="8" t="inlineStr">
        <is>
          <t>Rentokil Initial</t>
        </is>
      </c>
      <c r="C2093" s="8" t="inlineStr">
        <is>
          <t>其他数据岗</t>
        </is>
      </c>
      <c r="D2093" s="8" t="inlineStr">
        <is>
          <t>USA</t>
        </is>
      </c>
      <c r="E2093" s="8" t="inlineStr">
        <is>
          <t>Excel、Tableau、Power BI</t>
        </is>
      </c>
      <c r="F2093" s="8" t="inlineStr">
        <is>
          <t>himalayas</t>
        </is>
      </c>
      <c r="G2093" s="8" t="inlineStr">
        <is>
          <t>2026-09-01</t>
        </is>
      </c>
      <c r="H2093" s="8" t="inlineStr">
        <is>
          <t>https://himalayas.app/companies/ambius/jobs</t>
        </is>
      </c>
    </row>
    <row r="2094">
      <c r="A2094" s="6" t="inlineStr">
        <is>
          <t>Intelligence Analyst - ZSAT</t>
        </is>
      </c>
      <c r="B2094" s="6" t="inlineStr">
        <is>
          <t>ZeroFox</t>
        </is>
      </c>
      <c r="C2094" s="6" t="inlineStr">
        <is>
          <t>数据分析/BI</t>
        </is>
      </c>
      <c r="D2094" s="6" t="inlineStr">
        <is>
          <t>USA</t>
        </is>
      </c>
      <c r="E2094" s="6" t="inlineStr"/>
      <c r="F2094" s="6" t="inlineStr">
        <is>
          <t>himalayas</t>
        </is>
      </c>
      <c r="G2094" s="6" t="inlineStr">
        <is>
          <t>2026-09-01</t>
        </is>
      </c>
      <c r="H2094" s="6" t="inlineStr">
        <is>
          <t>https://himalayas.app/companies/zerofox/jobs</t>
        </is>
      </c>
    </row>
    <row r="2095">
      <c r="A2095" s="8" t="inlineStr">
        <is>
          <t>Material Planning Analyst - 1st Shift (Remote, OK, US, 99999)</t>
        </is>
      </c>
      <c r="B2095" s="8" t="inlineStr">
        <is>
          <t>GXO Logistics</t>
        </is>
      </c>
      <c r="C2095" s="8" t="inlineStr">
        <is>
          <t>数据分析/BI</t>
        </is>
      </c>
      <c r="D2095" s="8" t="inlineStr">
        <is>
          <t>USA</t>
        </is>
      </c>
      <c r="E2095" s="8" t="inlineStr">
        <is>
          <t>Excel、统计学</t>
        </is>
      </c>
      <c r="F2095" s="8" t="inlineStr">
        <is>
          <t>himalayas</t>
        </is>
      </c>
      <c r="G2095" s="8" t="inlineStr">
        <is>
          <t>2026-09-01</t>
        </is>
      </c>
      <c r="H2095" s="8" t="inlineStr">
        <is>
          <t>https://himalayas.app/companies/gxo-logistics/jobs</t>
        </is>
      </c>
    </row>
    <row r="2096">
      <c r="A2096" s="6" t="inlineStr">
        <is>
          <t>Enterprise Data/ CRM Architect</t>
        </is>
      </c>
      <c r="B2096" s="6" t="inlineStr">
        <is>
          <t>Goldschmitt and Associates</t>
        </is>
      </c>
      <c r="C2096" s="6" t="inlineStr">
        <is>
          <t>其他数据岗</t>
        </is>
      </c>
      <c r="D2096" s="6" t="inlineStr">
        <is>
          <t>USA</t>
        </is>
      </c>
      <c r="E2096" s="6" t="inlineStr"/>
      <c r="F2096" s="6" t="inlineStr">
        <is>
          <t>himalayas</t>
        </is>
      </c>
      <c r="G2096" s="6" t="inlineStr">
        <is>
          <t>2026-09-01</t>
        </is>
      </c>
      <c r="H2096" s="6" t="inlineStr">
        <is>
          <t>https://himalayas.app/companies/goldschmitt-and-associates/jobs</t>
        </is>
      </c>
    </row>
    <row r="2097">
      <c r="A2097" s="8" t="inlineStr">
        <is>
          <t>Senior Data Engineers</t>
        </is>
      </c>
      <c r="B2097" s="8" t="inlineStr">
        <is>
          <t>intive</t>
        </is>
      </c>
      <c r="C2097" s="8" t="inlineStr">
        <is>
          <t>数据开发/工程</t>
        </is>
      </c>
      <c r="D2097" s="8" t="inlineStr">
        <is>
          <t>全球远程</t>
        </is>
      </c>
      <c r="E2097" s="8" t="inlineStr">
        <is>
          <t>SQL、Python、Tableau、Power BI、Looker、Snowflake、dbt、Airflow、BigQuery、机器学习、ETL</t>
        </is>
      </c>
      <c r="F2097" s="8" t="inlineStr">
        <is>
          <t>himalayas</t>
        </is>
      </c>
      <c r="G2097" s="8" t="inlineStr">
        <is>
          <t>2026-09-01</t>
        </is>
      </c>
      <c r="H2097" s="8" t="inlineStr">
        <is>
          <t>https://himalayas.app/companies/intive/jobs</t>
        </is>
      </c>
    </row>
    <row r="2098">
      <c r="A2098" s="6" t="inlineStr">
        <is>
          <t xml:space="preserve">Senior Vice President, Data Center Cost Lead   </t>
        </is>
      </c>
      <c r="B2098" s="6" t="inlineStr">
        <is>
          <t>JLL</t>
        </is>
      </c>
      <c r="C2098" s="6" t="inlineStr">
        <is>
          <t>其他数据岗</t>
        </is>
      </c>
      <c r="D2098" s="6" t="inlineStr">
        <is>
          <t>USA</t>
        </is>
      </c>
      <c r="E2098" s="6" t="inlineStr"/>
      <c r="F2098" s="6" t="inlineStr">
        <is>
          <t>himalayas</t>
        </is>
      </c>
      <c r="G2098" s="6" t="inlineStr">
        <is>
          <t>2026-09-01</t>
        </is>
      </c>
      <c r="H2098" s="6" t="inlineStr">
        <is>
          <t>https://himalayas.app/companies/jll/jobs</t>
        </is>
      </c>
    </row>
    <row r="2099">
      <c r="A2099" s="8" t="inlineStr">
        <is>
          <t>Senior Manager Data Products &amp; Strategy</t>
        </is>
      </c>
      <c r="B2099" s="8" t="inlineStr">
        <is>
          <t>Empower</t>
        </is>
      </c>
      <c r="C2099" s="8" t="inlineStr">
        <is>
          <t>其他数据岗</t>
        </is>
      </c>
      <c r="D2099" s="8" t="inlineStr">
        <is>
          <t>USA</t>
        </is>
      </c>
      <c r="E2099" s="8" t="inlineStr"/>
      <c r="F2099" s="8" t="inlineStr">
        <is>
          <t>himalayas</t>
        </is>
      </c>
      <c r="G2099" s="8" t="inlineStr">
        <is>
          <t>2026-09-01</t>
        </is>
      </c>
      <c r="H2099" s="8" t="inlineStr">
        <is>
          <t>https://himalayas.app/companies/empower-com/jobs</t>
        </is>
      </c>
    </row>
    <row r="2100">
      <c r="A2100" s="6" t="inlineStr">
        <is>
          <t>Business Analyst IT</t>
        </is>
      </c>
      <c r="B2100" s="6" t="inlineStr">
        <is>
          <t>Gildan</t>
        </is>
      </c>
      <c r="C2100" s="6" t="inlineStr">
        <is>
          <t>数据分析/BI</t>
        </is>
      </c>
      <c r="D2100" s="6" t="inlineStr">
        <is>
          <t>其他</t>
        </is>
      </c>
      <c r="E2100" s="6" t="inlineStr"/>
      <c r="F2100" s="6" t="inlineStr">
        <is>
          <t>remoteok</t>
        </is>
      </c>
      <c r="G2100" s="6" t="inlineStr">
        <is>
          <t>2026-09-02</t>
        </is>
      </c>
      <c r="H2100" s="6" t="inlineStr">
        <is>
          <t>https://remoteOK.com/remote-jobs/remote-business-analyst-it-gildan-1137243</t>
        </is>
      </c>
    </row>
    <row r="2101">
      <c r="A2101" s="8" t="inlineStr">
        <is>
          <t>Senior Software Engineer, Data</t>
        </is>
      </c>
      <c r="B2101" s="8" t="inlineStr">
        <is>
          <t>Circonomit</t>
        </is>
      </c>
      <c r="C2101" s="8" t="inlineStr">
        <is>
          <t>其他数据岗</t>
        </is>
      </c>
      <c r="D2101" s="8" t="inlineStr">
        <is>
          <t>Germany</t>
        </is>
      </c>
      <c r="E2101" s="8" t="inlineStr">
        <is>
          <t>SQL、Python、Excel、dbt</t>
        </is>
      </c>
      <c r="F2101" s="8" t="inlineStr">
        <is>
          <t>arbeitnow</t>
        </is>
      </c>
      <c r="G2101" s="8" t="inlineStr">
        <is>
          <t>2026-09-02</t>
        </is>
      </c>
      <c r="H2101" s="8" t="inlineStr">
        <is>
          <t>https://www.arbeitnow.com/jobs/companies/circonomit/senior-software-engineer-data-berlin-466023</t>
        </is>
      </c>
    </row>
    <row r="2102">
      <c r="A2102" s="6" t="inlineStr">
        <is>
          <t>Senior Software Engineer, Data</t>
        </is>
      </c>
      <c r="B2102" s="6" t="inlineStr">
        <is>
          <t>Circonomit</t>
        </is>
      </c>
      <c r="C2102" s="6" t="inlineStr">
        <is>
          <t>其他数据岗</t>
        </is>
      </c>
      <c r="D2102" s="6" t="inlineStr">
        <is>
          <t>Germany</t>
        </is>
      </c>
      <c r="E2102" s="6" t="inlineStr">
        <is>
          <t>SQL、Python、Excel、dbt</t>
        </is>
      </c>
      <c r="F2102" s="6" t="inlineStr">
        <is>
          <t>arbeitnow</t>
        </is>
      </c>
      <c r="G2102" s="6" t="inlineStr">
        <is>
          <t>2026-09-02</t>
        </is>
      </c>
      <c r="H2102" s="6" t="inlineStr">
        <is>
          <t>https://www.arbeitnow.com/jobs/companies/circonomit/senior-software-engineer-data-cologne-45873</t>
        </is>
      </c>
    </row>
    <row r="2103">
      <c r="A2103" s="8" t="inlineStr">
        <is>
          <t>Managing Consultant – Data &amp; Analytics (w/m/d)</t>
        </is>
      </c>
      <c r="B2103" s="8" t="inlineStr">
        <is>
          <t>Pmone</t>
        </is>
      </c>
      <c r="C2103" s="8" t="inlineStr">
        <is>
          <t>数据分析/BI</t>
        </is>
      </c>
      <c r="D2103" s="8" t="inlineStr">
        <is>
          <t>Germany</t>
        </is>
      </c>
      <c r="E2103" s="8" t="inlineStr">
        <is>
          <t>SQL、Power BI、Snowflake、Azure</t>
        </is>
      </c>
      <c r="F2103" s="8" t="inlineStr">
        <is>
          <t>arbeitnow</t>
        </is>
      </c>
      <c r="G2103" s="8" t="inlineStr">
        <is>
          <t>2026-09-02</t>
        </is>
      </c>
      <c r="H2103" s="8" t="inlineStr">
        <is>
          <t>https://www.arbeitnow.com/jobs/companies/pmone/managing-consultant-data-analytics-munchen-440788</t>
        </is>
      </c>
    </row>
    <row r="2104">
      <c r="A2104" s="6" t="inlineStr">
        <is>
          <t>Consultant (Junior) – Data &amp; Analytics (w/m/d)</t>
        </is>
      </c>
      <c r="B2104" s="6" t="inlineStr">
        <is>
          <t>Pmone</t>
        </is>
      </c>
      <c r="C2104" s="6" t="inlineStr">
        <is>
          <t>数据分析/BI</t>
        </is>
      </c>
      <c r="D2104" s="6" t="inlineStr">
        <is>
          <t>Germany</t>
        </is>
      </c>
      <c r="E2104" s="6" t="inlineStr">
        <is>
          <t>SQL、Power BI、Snowflake、Azure</t>
        </is>
      </c>
      <c r="F2104" s="6" t="inlineStr">
        <is>
          <t>arbeitnow</t>
        </is>
      </c>
      <c r="G2104" s="6" t="inlineStr">
        <is>
          <t>2026-09-02</t>
        </is>
      </c>
      <c r="H2104" s="6" t="inlineStr">
        <is>
          <t>https://www.arbeitnow.com/jobs/companies/pmone/consultant-junior-data-analytics-munchen-192431</t>
        </is>
      </c>
    </row>
    <row r="2105">
      <c r="A2105" s="8" t="inlineStr">
        <is>
          <t>Werkstudent (all genders) Data Engineering</t>
        </is>
      </c>
      <c r="B2105" s="8" t="inlineStr">
        <is>
          <t>Supreme Sports Hospitality GmbH</t>
        </is>
      </c>
      <c r="C2105" s="8" t="inlineStr">
        <is>
          <t>数据开发/工程</t>
        </is>
      </c>
      <c r="D2105" s="8" t="inlineStr">
        <is>
          <t>Germany</t>
        </is>
      </c>
      <c r="E2105" s="8" t="inlineStr">
        <is>
          <t>SQL、Python</t>
        </is>
      </c>
      <c r="F2105" s="8" t="inlineStr">
        <is>
          <t>arbeitnow</t>
        </is>
      </c>
      <c r="G2105" s="8" t="inlineStr">
        <is>
          <t>2026-09-02</t>
        </is>
      </c>
      <c r="H2105" s="8" t="inlineStr">
        <is>
          <t>https://www.arbeitnow.com/jobs/companies/supreme-sports-hospitality-gmbh/werkstudent-all-genders-data-engineering-frankfurt-am-main-461251</t>
        </is>
      </c>
    </row>
    <row r="2106">
      <c r="A2106" s="6" t="inlineStr">
        <is>
          <t>Senior Bid &amp; Pursuit Manager / Proposal Manager (m/w/d) – Cloud, Data &amp; AI Consulting</t>
        </is>
      </c>
      <c r="B2106" s="6" t="inlineStr">
        <is>
          <t>Synvert</t>
        </is>
      </c>
      <c r="C2106" s="6" t="inlineStr">
        <is>
          <t>其他数据岗</t>
        </is>
      </c>
      <c r="D2106" s="6" t="inlineStr">
        <is>
          <t>Germany</t>
        </is>
      </c>
      <c r="E2106" s="6" t="inlineStr">
        <is>
          <t>Excel</t>
        </is>
      </c>
      <c r="F2106" s="6" t="inlineStr">
        <is>
          <t>arbeitnow</t>
        </is>
      </c>
      <c r="G2106" s="6" t="inlineStr">
        <is>
          <t>2026-09-02</t>
        </is>
      </c>
      <c r="H2106" s="6" t="inlineStr">
        <is>
          <t>https://www.arbeitnow.com/jobs/companies/synvert/senior-bid-pursuit-manager-proposal-manager-cloud-data-ai-consulting-hamburg-249078</t>
        </is>
      </c>
    </row>
    <row r="2107">
      <c r="A2107" s="8" t="inlineStr">
        <is>
          <t>Staff Engineer, Data &amp; Analytics</t>
        </is>
      </c>
      <c r="B2107" s="8" t="inlineStr">
        <is>
          <t>Staffbase</t>
        </is>
      </c>
      <c r="C2107" s="8" t="inlineStr">
        <is>
          <t>数据分析/BI</t>
        </is>
      </c>
      <c r="D2107" s="8" t="inlineStr">
        <is>
          <t>Germany</t>
        </is>
      </c>
      <c r="E2107" s="8" t="inlineStr"/>
      <c r="F2107" s="8" t="inlineStr">
        <is>
          <t>arbeitnow</t>
        </is>
      </c>
      <c r="G2107" s="8" t="inlineStr">
        <is>
          <t>2026-09-02</t>
        </is>
      </c>
      <c r="H2107" s="8" t="inlineStr">
        <is>
          <t>https://www.arbeitnow.com/jobs/companies/staffbase/staff-engineer-data-analytics-berlin-brandenburg-87554</t>
        </is>
      </c>
    </row>
    <row r="2108">
      <c r="A2108" s="6" t="inlineStr">
        <is>
          <t>Staff Engineer, Data &amp; Analytics</t>
        </is>
      </c>
      <c r="B2108" s="6" t="inlineStr">
        <is>
          <t>Staffbase</t>
        </is>
      </c>
      <c r="C2108" s="6" t="inlineStr">
        <is>
          <t>数据分析/BI</t>
        </is>
      </c>
      <c r="D2108" s="6" t="inlineStr">
        <is>
          <t>Germany</t>
        </is>
      </c>
      <c r="E2108" s="6" t="inlineStr"/>
      <c r="F2108" s="6" t="inlineStr">
        <is>
          <t>arbeitnow</t>
        </is>
      </c>
      <c r="G2108" s="6" t="inlineStr">
        <is>
          <t>2026-09-02</t>
        </is>
      </c>
      <c r="H2108" s="6" t="inlineStr">
        <is>
          <t>https://www.arbeitnow.com/jobs/companies/staffbase/staff-engineer-data-analytics-chemnitz-sachsen-469574</t>
        </is>
      </c>
    </row>
    <row r="2109">
      <c r="A2109" s="8" t="inlineStr">
        <is>
          <t>Staff Engineer, Data &amp; Analytics</t>
        </is>
      </c>
      <c r="B2109" s="8" t="inlineStr">
        <is>
          <t>Staffbase</t>
        </is>
      </c>
      <c r="C2109" s="8" t="inlineStr">
        <is>
          <t>数据分析/BI</t>
        </is>
      </c>
      <c r="D2109" s="8" t="inlineStr">
        <is>
          <t>Germany</t>
        </is>
      </c>
      <c r="E2109" s="8" t="inlineStr"/>
      <c r="F2109" s="8" t="inlineStr">
        <is>
          <t>arbeitnow</t>
        </is>
      </c>
      <c r="G2109" s="8" t="inlineStr">
        <is>
          <t>2026-09-02</t>
        </is>
      </c>
      <c r="H2109" s="8" t="inlineStr">
        <is>
          <t>https://www.arbeitnow.com/jobs/companies/staffbase/staff-engineer-data-analytics-dresden-sachsen-479084</t>
        </is>
      </c>
    </row>
    <row r="2110">
      <c r="A2110" s="6" t="inlineStr">
        <is>
          <t>Engineering Manager, Data &amp; Analytics</t>
        </is>
      </c>
      <c r="B2110" s="6" t="inlineStr">
        <is>
          <t>Staffbase</t>
        </is>
      </c>
      <c r="C2110" s="6" t="inlineStr">
        <is>
          <t>数据分析/BI</t>
        </is>
      </c>
      <c r="D2110" s="6" t="inlineStr">
        <is>
          <t>Germany</t>
        </is>
      </c>
      <c r="E2110" s="6" t="inlineStr"/>
      <c r="F2110" s="6" t="inlineStr">
        <is>
          <t>arbeitnow</t>
        </is>
      </c>
      <c r="G2110" s="6" t="inlineStr">
        <is>
          <t>2026-09-02</t>
        </is>
      </c>
      <c r="H2110" s="6" t="inlineStr">
        <is>
          <t>https://www.arbeitnow.com/jobs/companies/staffbase/engineering-manager-data-analytics-chemnitz-sachsen-459054</t>
        </is>
      </c>
    </row>
    <row r="2111">
      <c r="A2111" s="8" t="inlineStr">
        <is>
          <t>Engineering Manager, Data &amp; Analytics</t>
        </is>
      </c>
      <c r="B2111" s="8" t="inlineStr">
        <is>
          <t>Staffbase</t>
        </is>
      </c>
      <c r="C2111" s="8" t="inlineStr">
        <is>
          <t>数据分析/BI</t>
        </is>
      </c>
      <c r="D2111" s="8" t="inlineStr">
        <is>
          <t>Germany</t>
        </is>
      </c>
      <c r="E2111" s="8" t="inlineStr"/>
      <c r="F2111" s="8" t="inlineStr">
        <is>
          <t>arbeitnow</t>
        </is>
      </c>
      <c r="G2111" s="8" t="inlineStr">
        <is>
          <t>2026-09-02</t>
        </is>
      </c>
      <c r="H2111" s="8" t="inlineStr">
        <is>
          <t>https://www.arbeitnow.com/jobs/companies/staffbase/engineering-manager-data-analytics-dresden-sachsen-347991</t>
        </is>
      </c>
    </row>
    <row r="2112">
      <c r="A2112" s="6" t="inlineStr">
        <is>
          <t>Engineering Manager, Data &amp; Analytics</t>
        </is>
      </c>
      <c r="B2112" s="6" t="inlineStr">
        <is>
          <t>Staffbase</t>
        </is>
      </c>
      <c r="C2112" s="6" t="inlineStr">
        <is>
          <t>数据分析/BI</t>
        </is>
      </c>
      <c r="D2112" s="6" t="inlineStr">
        <is>
          <t>Germany</t>
        </is>
      </c>
      <c r="E2112" s="6" t="inlineStr"/>
      <c r="F2112" s="6" t="inlineStr">
        <is>
          <t>arbeitnow</t>
        </is>
      </c>
      <c r="G2112" s="6" t="inlineStr">
        <is>
          <t>2026-09-02</t>
        </is>
      </c>
      <c r="H2112" s="6" t="inlineStr">
        <is>
          <t>https://www.arbeitnow.com/jobs/companies/staffbase/engineering-manager-data-analytics-berlin-brandenburg-306504</t>
        </is>
      </c>
    </row>
    <row r="2113">
      <c r="A2113" s="8" t="inlineStr">
        <is>
          <t>Analytics Engineer, Payments Intelligence</t>
        </is>
      </c>
      <c r="B2113" s="8" t="inlineStr">
        <is>
          <t>Vinteden</t>
        </is>
      </c>
      <c r="C2113" s="8" t="inlineStr">
        <is>
          <t>数据开发/工程</t>
        </is>
      </c>
      <c r="D2113" s="8" t="inlineStr">
        <is>
          <t>Germany</t>
        </is>
      </c>
      <c r="E2113" s="8" t="inlineStr"/>
      <c r="F2113" s="8" t="inlineStr">
        <is>
          <t>arbeitnow</t>
        </is>
      </c>
      <c r="G2113" s="8" t="inlineStr">
        <is>
          <t>2026-09-02</t>
        </is>
      </c>
      <c r="H2113" s="8" t="inlineStr">
        <is>
          <t>https://www.arbeitnow.com/jobs/companies/vinteden/analytics-engineer-payments-intelligence-berlin-175027</t>
        </is>
      </c>
    </row>
    <row r="2114">
      <c r="A2114" s="6" t="inlineStr">
        <is>
          <t>Senior Business Analyst:in (w/m/d) – Bankenregulatorik &amp; Meldewesen</t>
        </is>
      </c>
      <c r="B2114" s="6" t="inlineStr">
        <is>
          <t>BBHT Beratungsgesellschaft mbH &amp; Co. KG</t>
        </is>
      </c>
      <c r="C2114" s="6" t="inlineStr">
        <is>
          <t>数据分析/BI</t>
        </is>
      </c>
      <c r="D2114" s="6" t="inlineStr">
        <is>
          <t>Germany</t>
        </is>
      </c>
      <c r="E2114" s="6" t="inlineStr"/>
      <c r="F2114" s="6" t="inlineStr">
        <is>
          <t>arbeitnow</t>
        </is>
      </c>
      <c r="G2114" s="6" t="inlineStr">
        <is>
          <t>2026-09-02</t>
        </is>
      </c>
      <c r="H2114" s="6" t="inlineStr">
        <is>
          <t>https://www.arbeitnow.com/jobs/companies/bbht-beratungsgesellschaft-mbh-co-kg/remote-senior-business-analystin-bankenregulatorik-meldewesen-munster-467871</t>
        </is>
      </c>
    </row>
    <row r="2115">
      <c r="A2115" s="8" t="inlineStr">
        <is>
          <t>Senior IT-Consultant &amp; Business Analyst (w/m/d)</t>
        </is>
      </c>
      <c r="B2115" s="8" t="inlineStr">
        <is>
          <t>BBHT Beratungsgesellschaft mbH &amp; Co. KG</t>
        </is>
      </c>
      <c r="C2115" s="8" t="inlineStr">
        <is>
          <t>数据分析/BI</t>
        </is>
      </c>
      <c r="D2115" s="8" t="inlineStr">
        <is>
          <t>Germany</t>
        </is>
      </c>
      <c r="E2115" s="8" t="inlineStr"/>
      <c r="F2115" s="8" t="inlineStr">
        <is>
          <t>arbeitnow</t>
        </is>
      </c>
      <c r="G2115" s="8" t="inlineStr">
        <is>
          <t>2026-09-02</t>
        </is>
      </c>
      <c r="H2115" s="8" t="inlineStr">
        <is>
          <t>https://www.arbeitnow.com/jobs/companies/bbht-beratungsgesellschaft-mbh-co-kg/remote-senior-it-consultant-business-analyst-munster-375993</t>
        </is>
      </c>
    </row>
    <row r="2116">
      <c r="A2116" s="6" t="inlineStr">
        <is>
          <t>Senior Data Engineer</t>
        </is>
      </c>
      <c r="B2116" s="6" t="inlineStr">
        <is>
          <t>Quantum</t>
        </is>
      </c>
      <c r="C2116" s="6" t="inlineStr">
        <is>
          <t>数据开发/工程</t>
        </is>
      </c>
      <c r="D2116" s="6" t="inlineStr">
        <is>
          <t>Germany</t>
        </is>
      </c>
      <c r="E2116" s="6" t="inlineStr">
        <is>
          <t>SQL、Python、dbt、Airflow、AWS、Azure、GCP</t>
        </is>
      </c>
      <c r="F2116" s="6" t="inlineStr">
        <is>
          <t>arbeitnow</t>
        </is>
      </c>
      <c r="G2116" s="6" t="inlineStr">
        <is>
          <t>2026-09-02</t>
        </is>
      </c>
      <c r="H2116" s="6" t="inlineStr">
        <is>
          <t>https://www.arbeitnow.co.uk/jobs/companies/quantum/senior-data-engineer-london-122244</t>
        </is>
      </c>
    </row>
    <row r="2117">
      <c r="A2117" s="8" t="inlineStr">
        <is>
          <t>Analyst - Research &amp; Data</t>
        </is>
      </c>
      <c r="B2117" s="8" t="inlineStr">
        <is>
          <t>Privacy Statement - FAIRR Initiative</t>
        </is>
      </c>
      <c r="C2117" s="8" t="inlineStr">
        <is>
          <t>数据分析/BI</t>
        </is>
      </c>
      <c r="D2117" s="8" t="inlineStr">
        <is>
          <t>Germany</t>
        </is>
      </c>
      <c r="E2117" s="8" t="inlineStr"/>
      <c r="F2117" s="8" t="inlineStr">
        <is>
          <t>arbeitnow</t>
        </is>
      </c>
      <c r="G2117" s="8" t="inlineStr">
        <is>
          <t>2026-09-02</t>
        </is>
      </c>
      <c r="H2117" s="8" t="inlineStr">
        <is>
          <t>https://www.arbeitnow.co.uk/jobs/companies/privacy-statement-fairr-initiative/analyst-research-data-london-fairr-231807</t>
        </is>
      </c>
    </row>
    <row r="2118">
      <c r="A2118" s="6" t="inlineStr">
        <is>
          <t>Senior Data Scientist - Business Operations</t>
        </is>
      </c>
      <c r="B2118" s="6" t="inlineStr">
        <is>
          <t>Deliveroo</t>
        </is>
      </c>
      <c r="C2118" s="6" t="inlineStr">
        <is>
          <t>数据科学/算法</t>
        </is>
      </c>
      <c r="D2118" s="6" t="inlineStr">
        <is>
          <t>Germany</t>
        </is>
      </c>
      <c r="E2118" s="6" t="inlineStr"/>
      <c r="F2118" s="6" t="inlineStr">
        <is>
          <t>arbeitnow</t>
        </is>
      </c>
      <c r="G2118" s="6" t="inlineStr">
        <is>
          <t>2026-09-02</t>
        </is>
      </c>
      <c r="H2118" s="6" t="inlineStr">
        <is>
          <t>https://www.arbeitnow.co.uk/jobs/companies/deliveroo/senior-data-scientist-business-operations-london-462622</t>
        </is>
      </c>
    </row>
    <row r="2119">
      <c r="A2119" s="8" t="inlineStr">
        <is>
          <t>GRC Analyst</t>
        </is>
      </c>
      <c r="B2119" s="8" t="inlineStr">
        <is>
          <t>Radiant</t>
        </is>
      </c>
      <c r="C2119" s="8" t="inlineStr">
        <is>
          <t>数据分析/BI</t>
        </is>
      </c>
      <c r="D2119" s="8" t="inlineStr">
        <is>
          <t>Germany</t>
        </is>
      </c>
      <c r="E2119" s="8" t="inlineStr"/>
      <c r="F2119" s="8" t="inlineStr">
        <is>
          <t>arbeitnow</t>
        </is>
      </c>
      <c r="G2119" s="8" t="inlineStr">
        <is>
          <t>2026-09-02</t>
        </is>
      </c>
      <c r="H2119" s="8" t="inlineStr">
        <is>
          <t>https://www.arbeitnow.co.uk/jobs/companies/radiant/grc-analyst-london-15039</t>
        </is>
      </c>
    </row>
    <row r="2120">
      <c r="A2120" s="6" t="inlineStr">
        <is>
          <t>Software Engineer (Data)</t>
        </is>
      </c>
      <c r="B2120" s="6" t="inlineStr">
        <is>
          <t>Ben</t>
        </is>
      </c>
      <c r="C2120" s="6" t="inlineStr">
        <is>
          <t>其他数据岗</t>
        </is>
      </c>
      <c r="D2120" s="6" t="inlineStr">
        <is>
          <t>Germany</t>
        </is>
      </c>
      <c r="E2120" s="6" t="inlineStr">
        <is>
          <t>SQL、Python、dbt、AWS、ETL</t>
        </is>
      </c>
      <c r="F2120" s="6" t="inlineStr">
        <is>
          <t>arbeitnow</t>
        </is>
      </c>
      <c r="G2120" s="6" t="inlineStr">
        <is>
          <t>2026-09-02</t>
        </is>
      </c>
      <c r="H2120" s="6" t="inlineStr">
        <is>
          <t>https://www.arbeitnow.co.uk/jobs/companies/ben/software-engineer-data-london-373837</t>
        </is>
      </c>
    </row>
    <row r="2121">
      <c r="A2121" s="8" t="inlineStr">
        <is>
          <t>Werkstudent Data QA &amp; Algorithm Benchmarking (m/w/d)</t>
        </is>
      </c>
      <c r="B2121" s="8" t="inlineStr">
        <is>
          <t>Syte Gmbh</t>
        </is>
      </c>
      <c r="C2121" s="8" t="inlineStr">
        <is>
          <t>其他数据岗</t>
        </is>
      </c>
      <c r="D2121" s="8" t="inlineStr">
        <is>
          <t>Germany</t>
        </is>
      </c>
      <c r="E2121" s="8" t="inlineStr">
        <is>
          <t>Python</t>
        </is>
      </c>
      <c r="F2121" s="8" t="inlineStr">
        <is>
          <t>arbeitnow</t>
        </is>
      </c>
      <c r="G2121" s="8" t="inlineStr">
        <is>
          <t>2026-09-02</t>
        </is>
      </c>
      <c r="H2121" s="8" t="inlineStr">
        <is>
          <t>https://www.arbeitnow.com/jobs/companies/syte-gmbh/werkstudent-data-qa-algorithm-benchmarking-munster-418111</t>
        </is>
      </c>
    </row>
    <row r="2122">
      <c r="A2122" s="6" t="inlineStr">
        <is>
          <t>Data Analyst (w/m/d)</t>
        </is>
      </c>
      <c r="B2122" s="6" t="inlineStr">
        <is>
          <t>Pub Tech</t>
        </is>
      </c>
      <c r="C2122" s="6" t="inlineStr">
        <is>
          <t>数据分析/BI</t>
        </is>
      </c>
      <c r="D2122" s="6" t="inlineStr">
        <is>
          <t>Germany</t>
        </is>
      </c>
      <c r="E2122" s="6" t="inlineStr">
        <is>
          <t>SQL、Power BI、R、dbt、GCP、BigQuery</t>
        </is>
      </c>
      <c r="F2122" s="6" t="inlineStr">
        <is>
          <t>arbeitnow</t>
        </is>
      </c>
      <c r="G2122" s="6" t="inlineStr">
        <is>
          <t>2026-09-02</t>
        </is>
      </c>
      <c r="H2122" s="6" t="inlineStr">
        <is>
          <t>https://www.arbeitnow.com/jobs/companies/pub-tech/data-analyst-munchen-161799</t>
        </is>
      </c>
    </row>
    <row r="2123">
      <c r="A2123" s="8" t="inlineStr">
        <is>
          <t>Solution Consultant – Snke Data</t>
        </is>
      </c>
      <c r="B2123" s="8" t="inlineStr">
        <is>
          <t>Snke</t>
        </is>
      </c>
      <c r="C2123" s="8" t="inlineStr">
        <is>
          <t>其他数据岗</t>
        </is>
      </c>
      <c r="D2123" s="8" t="inlineStr">
        <is>
          <t>Germany</t>
        </is>
      </c>
      <c r="E2123" s="8" t="inlineStr"/>
      <c r="F2123" s="8" t="inlineStr">
        <is>
          <t>arbeitnow</t>
        </is>
      </c>
      <c r="G2123" s="8" t="inlineStr">
        <is>
          <t>2026-09-02</t>
        </is>
      </c>
      <c r="H2123" s="8" t="inlineStr">
        <is>
          <t>https://www.arbeitnow.com/jobs/companies/snke/solution-consultant-snke-data-munchen-390060</t>
        </is>
      </c>
    </row>
    <row r="2124">
      <c r="A2124" s="6" t="inlineStr">
        <is>
          <t>Senior DevOps Engineer (all genders) | Data Platform</t>
        </is>
      </c>
      <c r="B2124" s="6" t="inlineStr">
        <is>
          <t>Real Digital</t>
        </is>
      </c>
      <c r="C2124" s="6" t="inlineStr">
        <is>
          <t>数据开发/工程</t>
        </is>
      </c>
      <c r="D2124" s="6" t="inlineStr">
        <is>
          <t>Germany</t>
        </is>
      </c>
      <c r="E2124" s="6" t="inlineStr">
        <is>
          <t>SQL、Python、dbt、Airflow、AWS、Azure、GCP、BigQuery</t>
        </is>
      </c>
      <c r="F2124" s="6" t="inlineStr">
        <is>
          <t>arbeitnow</t>
        </is>
      </c>
      <c r="G2124" s="6" t="inlineStr">
        <is>
          <t>2026-09-02</t>
        </is>
      </c>
      <c r="H2124" s="6" t="inlineStr">
        <is>
          <t>https://www.arbeitnow.com/jobs/companies/real-digital/remote-senior-devops-engineer-all-genders-data-platform-263620</t>
        </is>
      </c>
    </row>
    <row r="2125">
      <c r="A2125" s="8" t="inlineStr">
        <is>
          <t>Data Analyst:in Fundraising (m/w/d)</t>
        </is>
      </c>
      <c r="B2125" s="8" t="inlineStr">
        <is>
          <t>Albert Schweitzer Stiftung</t>
        </is>
      </c>
      <c r="C2125" s="8" t="inlineStr">
        <is>
          <t>数据分析/BI</t>
        </is>
      </c>
      <c r="D2125" s="8" t="inlineStr">
        <is>
          <t>Germany</t>
        </is>
      </c>
      <c r="E2125" s="8" t="inlineStr">
        <is>
          <t>SQL</t>
        </is>
      </c>
      <c r="F2125" s="8" t="inlineStr">
        <is>
          <t>arbeitnow</t>
        </is>
      </c>
      <c r="G2125" s="8" t="inlineStr">
        <is>
          <t>2026-09-02</t>
        </is>
      </c>
      <c r="H2125" s="8" t="inlineStr">
        <is>
          <t>https://www.arbeitnow.com/jobs/companies/albert-schweitzer-stiftung/data-analystin-fundraising-berlin-408605</t>
        </is>
      </c>
    </row>
    <row r="2126">
      <c r="A2126" s="6" t="inlineStr">
        <is>
          <t>Head of Analytics - Commercial</t>
        </is>
      </c>
      <c r="B2126" s="6" t="inlineStr">
        <is>
          <t>Octopus Energy Group</t>
        </is>
      </c>
      <c r="C2126" s="6" t="inlineStr">
        <is>
          <t>数据分析/BI</t>
        </is>
      </c>
      <c r="D2126" s="6" t="inlineStr">
        <is>
          <t>Germany</t>
        </is>
      </c>
      <c r="E2126" s="6" t="inlineStr">
        <is>
          <t>SQL、Python、dbt、Airflow、AWS、pandas</t>
        </is>
      </c>
      <c r="F2126" s="6" t="inlineStr">
        <is>
          <t>arbeitnow</t>
        </is>
      </c>
      <c r="G2126" s="6" t="inlineStr">
        <is>
          <t>2026-09-02</t>
        </is>
      </c>
      <c r="H2126" s="6" t="inlineStr">
        <is>
          <t>https://www.arbeitnow.co.uk/jobs/companies/octopus-energy-group/head-of-analytics-commercial-london-gb-267327</t>
        </is>
      </c>
    </row>
    <row r="2127">
      <c r="A2127" s="8" t="inlineStr">
        <is>
          <t>Senior Analytics Consultant</t>
        </is>
      </c>
      <c r="B2127" s="8" t="inlineStr">
        <is>
          <t>Forter</t>
        </is>
      </c>
      <c r="C2127" s="8" t="inlineStr">
        <is>
          <t>数据分析/BI</t>
        </is>
      </c>
      <c r="D2127" s="8" t="inlineStr">
        <is>
          <t>Germany</t>
        </is>
      </c>
      <c r="E2127" s="8" t="inlineStr">
        <is>
          <t>SQL、Python、Snowflake</t>
        </is>
      </c>
      <c r="F2127" s="8" t="inlineStr">
        <is>
          <t>arbeitnow</t>
        </is>
      </c>
      <c r="G2127" s="8" t="inlineStr">
        <is>
          <t>2026-09-02</t>
        </is>
      </c>
      <c r="H2127" s="8" t="inlineStr">
        <is>
          <t>https://www.arbeitnow.co.uk/jobs/companies/forter/senior-analytics-consultant-63946</t>
        </is>
      </c>
    </row>
    <row r="2128">
      <c r="A2128" s="6" t="inlineStr">
        <is>
          <t>Senior Talent Acquisition Partner – Technology (Data, ML &amp; AI)</t>
        </is>
      </c>
      <c r="B2128" s="6" t="inlineStr">
        <is>
          <t>The Rec Hub</t>
        </is>
      </c>
      <c r="C2128" s="6" t="inlineStr">
        <is>
          <t>其他数据岗</t>
        </is>
      </c>
      <c r="D2128" s="6" t="inlineStr">
        <is>
          <t>Germany</t>
        </is>
      </c>
      <c r="E2128" s="6" t="inlineStr">
        <is>
          <t>机器学习</t>
        </is>
      </c>
      <c r="F2128" s="6" t="inlineStr">
        <is>
          <t>arbeitnow</t>
        </is>
      </c>
      <c r="G2128" s="6" t="inlineStr">
        <is>
          <t>2026-09-02</t>
        </is>
      </c>
      <c r="H2128" s="6" t="inlineStr">
        <is>
          <t>https://www.arbeitnow.com/jobs/companies/the-rec-hub/senior-talent-acquisition-partner-technology-data-ml-ai-berlin-231555</t>
        </is>
      </c>
    </row>
    <row r="2129">
      <c r="A2129" s="8" t="inlineStr">
        <is>
          <t>Chemical Laboratory Assistant / Lab Technician (f/m/d) Analytics &amp; Synthesis</t>
        </is>
      </c>
      <c r="B2129" s="8" t="inlineStr">
        <is>
          <t>Career Site bei aevoloop - Personio</t>
        </is>
      </c>
      <c r="C2129" s="8" t="inlineStr">
        <is>
          <t>数据分析/BI</t>
        </is>
      </c>
      <c r="D2129" s="8" t="inlineStr">
        <is>
          <t>Germany</t>
        </is>
      </c>
      <c r="E2129" s="8" t="inlineStr"/>
      <c r="F2129" s="8" t="inlineStr">
        <is>
          <t>arbeitnow</t>
        </is>
      </c>
      <c r="G2129" s="8" t="inlineStr">
        <is>
          <t>2026-09-02</t>
        </is>
      </c>
      <c r="H2129" s="8" t="inlineStr">
        <is>
          <t>https://www.arbeitnow.com/jobs/companies/career-site-bei-aevoloop-personio/chemical-laboratory-assistant-lab-technician-analytics-synthesis-leipzig-384952</t>
        </is>
      </c>
    </row>
    <row r="2130">
      <c r="A2130" s="6" t="inlineStr">
        <is>
          <t>Senior Analytics Engineer - Marketing</t>
        </is>
      </c>
      <c r="B2130" s="6" t="inlineStr">
        <is>
          <t>Paddle</t>
        </is>
      </c>
      <c r="C2130" s="6" t="inlineStr">
        <is>
          <t>数据开发/工程</t>
        </is>
      </c>
      <c r="D2130" s="6" t="inlineStr">
        <is>
          <t>UK</t>
        </is>
      </c>
      <c r="E2130" s="6" t="inlineStr">
        <is>
          <t>SQL、Tableau、Power BI、Looker、Snowflake、dbt</t>
        </is>
      </c>
      <c r="F2130" s="6" t="inlineStr">
        <is>
          <t>jobicy</t>
        </is>
      </c>
      <c r="G2130" s="6" t="inlineStr">
        <is>
          <t>2026-09-02</t>
        </is>
      </c>
      <c r="H2130" s="6" t="inlineStr">
        <is>
          <t>https://jobicy.com/jobs/152324-senior-analytics-engineer-marketing</t>
        </is>
      </c>
    </row>
    <row r="2131">
      <c r="A2131" s="8" t="inlineStr">
        <is>
          <t>Staff Data Engineer</t>
        </is>
      </c>
      <c r="B2131" s="8" t="inlineStr">
        <is>
          <t>Upside</t>
        </is>
      </c>
      <c r="C2131" s="8" t="inlineStr">
        <is>
          <t>数据开发/工程</t>
        </is>
      </c>
      <c r="D2131" s="8" t="inlineStr">
        <is>
          <t>USA</t>
        </is>
      </c>
      <c r="E2131" s="8" t="inlineStr">
        <is>
          <t>Snowflake、dbt、机器学习</t>
        </is>
      </c>
      <c r="F2131" s="8" t="inlineStr">
        <is>
          <t>jobicy</t>
        </is>
      </c>
      <c r="G2131" s="8" t="inlineStr">
        <is>
          <t>2026-09-02</t>
        </is>
      </c>
      <c r="H2131" s="8" t="inlineStr">
        <is>
          <t>https://jobicy.com/jobs/152323-staff-data-engineer</t>
        </is>
      </c>
    </row>
    <row r="2132">
      <c r="A2132" s="6" t="inlineStr">
        <is>
          <t>Staff, Analytics Engineer, GTM Data Science &amp; Analytics</t>
        </is>
      </c>
      <c r="B2132" s="6" t="inlineStr">
        <is>
          <t>Twilio</t>
        </is>
      </c>
      <c r="C2132" s="6" t="inlineStr">
        <is>
          <t>数据科学/算法</t>
        </is>
      </c>
      <c r="D2132" s="6" t="inlineStr">
        <is>
          <t>USA</t>
        </is>
      </c>
      <c r="E2132" s="6" t="inlineStr">
        <is>
          <t>SQL、dbt</t>
        </is>
      </c>
      <c r="F2132" s="6" t="inlineStr">
        <is>
          <t>jobicy</t>
        </is>
      </c>
      <c r="G2132" s="6" t="inlineStr">
        <is>
          <t>2026-09-02</t>
        </is>
      </c>
      <c r="H2132" s="6" t="inlineStr">
        <is>
          <t>https://jobicy.com/jobs/152321-staff-analytics-engineer-gtm-data-science-analytics</t>
        </is>
      </c>
    </row>
    <row r="2133">
      <c r="A2133" s="8" t="inlineStr">
        <is>
          <t>Principal Analytics Engineer</t>
        </is>
      </c>
      <c r="B2133" s="8" t="inlineStr">
        <is>
          <t>ANGI</t>
        </is>
      </c>
      <c r="C2133" s="8" t="inlineStr">
        <is>
          <t>数据开发/工程</t>
        </is>
      </c>
      <c r="D2133" s="8" t="inlineStr">
        <is>
          <t>USA</t>
        </is>
      </c>
      <c r="E2133" s="8" t="inlineStr">
        <is>
          <t>SQL、Python、dbt、统计学</t>
        </is>
      </c>
      <c r="F2133" s="8" t="inlineStr">
        <is>
          <t>jobicy</t>
        </is>
      </c>
      <c r="G2133" s="8" t="inlineStr">
        <is>
          <t>2026-09-02</t>
        </is>
      </c>
      <c r="H2133" s="8" t="inlineStr">
        <is>
          <t>https://jobicy.com/jobs/152320-principal-analytics-engineer</t>
        </is>
      </c>
    </row>
    <row r="2134">
      <c r="A2134" s="6" t="inlineStr">
        <is>
          <t>Director of Data Science and Bioinformatics</t>
        </is>
      </c>
      <c r="B2134" s="6" t="inlineStr">
        <is>
          <t>Natera</t>
        </is>
      </c>
      <c r="C2134" s="6" t="inlineStr">
        <is>
          <t>数据科学/算法</t>
        </is>
      </c>
      <c r="D2134" s="6" t="inlineStr">
        <is>
          <t>USA</t>
        </is>
      </c>
      <c r="E2134" s="6" t="inlineStr">
        <is>
          <t>AWS、机器学习、统计学</t>
        </is>
      </c>
      <c r="F2134" s="6" t="inlineStr">
        <is>
          <t>jobicy</t>
        </is>
      </c>
      <c r="G2134" s="6" t="inlineStr">
        <is>
          <t>2026-09-02</t>
        </is>
      </c>
      <c r="H2134" s="6" t="inlineStr">
        <is>
          <t>https://jobicy.com/jobs/152319-director-of-data-science-and-bioinformatics</t>
        </is>
      </c>
    </row>
    <row r="2135">
      <c r="A2135" s="8" t="inlineStr">
        <is>
          <t>Senior Data Engineer</t>
        </is>
      </c>
      <c r="B2135" s="8" t="inlineStr">
        <is>
          <t>Thumbtack</t>
        </is>
      </c>
      <c r="C2135" s="8" t="inlineStr">
        <is>
          <t>数据开发/工程</t>
        </is>
      </c>
      <c r="D2135" s="8" t="inlineStr">
        <is>
          <t>USA</t>
        </is>
      </c>
      <c r="E2135" s="8" t="inlineStr">
        <is>
          <t>SQL、Python、dbt、Airflow、BigQuery、机器学习、ETL</t>
        </is>
      </c>
      <c r="F2135" s="8" t="inlineStr">
        <is>
          <t>jobicy</t>
        </is>
      </c>
      <c r="G2135" s="8" t="inlineStr">
        <is>
          <t>2026-09-02</t>
        </is>
      </c>
      <c r="H2135" s="8" t="inlineStr">
        <is>
          <t>https://jobicy.com/jobs/152318-senior-data-engineer-3</t>
        </is>
      </c>
    </row>
    <row r="2136">
      <c r="A2136" s="6" t="inlineStr">
        <is>
          <t>Senior Pricing Data Scientist</t>
        </is>
      </c>
      <c r="B2136" s="6" t="inlineStr">
        <is>
          <t>Fivetran</t>
        </is>
      </c>
      <c r="C2136" s="6" t="inlineStr">
        <is>
          <t>数据科学/算法</t>
        </is>
      </c>
      <c r="D2136" s="6" t="inlineStr">
        <is>
          <t>USA</t>
        </is>
      </c>
      <c r="E2136" s="6" t="inlineStr">
        <is>
          <t>SQL、Python、Tableau、Looker、dbt、统计学</t>
        </is>
      </c>
      <c r="F2136" s="6" t="inlineStr">
        <is>
          <t>jobicy</t>
        </is>
      </c>
      <c r="G2136" s="6" t="inlineStr">
        <is>
          <t>2026-09-02</t>
        </is>
      </c>
      <c r="H2136" s="6" t="inlineStr">
        <is>
          <t>https://jobicy.com/jobs/152317-senior-pricing-data-scientist</t>
        </is>
      </c>
    </row>
    <row r="2137">
      <c r="A2137" s="8" t="inlineStr">
        <is>
          <t>Data Analytics and Insights Team Lead (CX)</t>
        </is>
      </c>
      <c r="B2137" s="8" t="inlineStr">
        <is>
          <t>Who Gives A Crap</t>
        </is>
      </c>
      <c r="C2137" s="8" t="inlineStr">
        <is>
          <t>数据分析/BI</t>
        </is>
      </c>
      <c r="D2137" s="8" t="inlineStr">
        <is>
          <t>其他</t>
        </is>
      </c>
      <c r="E2137" s="8" t="inlineStr">
        <is>
          <t>Excel</t>
        </is>
      </c>
      <c r="F2137" s="8" t="inlineStr">
        <is>
          <t>jobicy</t>
        </is>
      </c>
      <c r="G2137" s="8" t="inlineStr">
        <is>
          <t>2026-09-02</t>
        </is>
      </c>
      <c r="H2137" s="8" t="inlineStr">
        <is>
          <t>https://jobicy.com/jobs/152316-data-analytics-and-insights-team-lead-cx</t>
        </is>
      </c>
    </row>
    <row r="2138">
      <c r="A2138" s="6" t="inlineStr">
        <is>
          <t>Senior Data Analyst, GTM</t>
        </is>
      </c>
      <c r="B2138" s="6" t="inlineStr">
        <is>
          <t>Tremendous</t>
        </is>
      </c>
      <c r="C2138" s="6" t="inlineStr">
        <is>
          <t>数据分析/BI</t>
        </is>
      </c>
      <c r="D2138" s="6" t="inlineStr">
        <is>
          <t>USA</t>
        </is>
      </c>
      <c r="E2138" s="6" t="inlineStr">
        <is>
          <t>SQL、Python、Tableau、R、dbt</t>
        </is>
      </c>
      <c r="F2138" s="6" t="inlineStr">
        <is>
          <t>jobicy</t>
        </is>
      </c>
      <c r="G2138" s="6" t="inlineStr">
        <is>
          <t>2026-09-02</t>
        </is>
      </c>
      <c r="H2138" s="6" t="inlineStr">
        <is>
          <t>https://jobicy.com/jobs/152315-senior-data-analyst-gtm</t>
        </is>
      </c>
    </row>
    <row r="2139">
      <c r="A2139" s="8" t="inlineStr">
        <is>
          <t>Binance Acceleration Program - Product Data Analyst</t>
        </is>
      </c>
      <c r="B2139" s="8" t="inlineStr">
        <is>
          <t>Binance</t>
        </is>
      </c>
      <c r="C2139" s="8" t="inlineStr">
        <is>
          <t>数据分析/BI</t>
        </is>
      </c>
      <c r="D2139" s="8" t="inlineStr">
        <is>
          <t>其他</t>
        </is>
      </c>
      <c r="E2139" s="8" t="inlineStr">
        <is>
          <t>SQL、Python、Tableau、Power BI、R、Spark、Airflow、A/B测试、统计学</t>
        </is>
      </c>
      <c r="F2139" s="8" t="inlineStr">
        <is>
          <t>jobicy</t>
        </is>
      </c>
      <c r="G2139" s="8" t="inlineStr">
        <is>
          <t>2026-09-02</t>
        </is>
      </c>
      <c r="H2139" s="8" t="inlineStr">
        <is>
          <t>https://jobicy.com/jobs/152312-binance-acceleration-program-product-data-analyst</t>
        </is>
      </c>
    </row>
    <row r="2140">
      <c r="A2140" s="6" t="inlineStr">
        <is>
          <t>BAP - Data Analyst</t>
        </is>
      </c>
      <c r="B2140" s="6" t="inlineStr">
        <is>
          <t>Binance</t>
        </is>
      </c>
      <c r="C2140" s="6" t="inlineStr">
        <is>
          <t>数据分析/BI</t>
        </is>
      </c>
      <c r="D2140" s="6" t="inlineStr">
        <is>
          <t>其他</t>
        </is>
      </c>
      <c r="E2140" s="6" t="inlineStr">
        <is>
          <t>SQL、Python、Spark、统计学</t>
        </is>
      </c>
      <c r="F2140" s="6" t="inlineStr">
        <is>
          <t>jobicy</t>
        </is>
      </c>
      <c r="G2140" s="6" t="inlineStr">
        <is>
          <t>2026-09-02</t>
        </is>
      </c>
      <c r="H2140" s="6" t="inlineStr">
        <is>
          <t>https://jobicy.com/jobs/152307-bap-data-analyst</t>
        </is>
      </c>
    </row>
    <row r="2141">
      <c r="A2141" s="8" t="inlineStr">
        <is>
          <t>Data Engineer (Intern)</t>
        </is>
      </c>
      <c r="B2141" s="8" t="inlineStr">
        <is>
          <t>Mactores</t>
        </is>
      </c>
      <c r="C2141" s="8" t="inlineStr">
        <is>
          <t>数据开发/工程</t>
        </is>
      </c>
      <c r="D2141" s="8" t="inlineStr">
        <is>
          <t>全球远程</t>
        </is>
      </c>
      <c r="E2141" s="8" t="inlineStr">
        <is>
          <t>SQL、Spark、Snowflake、Airflow、AWS、Azure、ETL</t>
        </is>
      </c>
      <c r="F2141" s="8" t="inlineStr">
        <is>
          <t>jobicy</t>
        </is>
      </c>
      <c r="G2141" s="8" t="inlineStr">
        <is>
          <t>2026-09-02</t>
        </is>
      </c>
      <c r="H2141" s="8" t="inlineStr">
        <is>
          <t>https://jobicy.com/jobs/152294-data-engineer-intern</t>
        </is>
      </c>
    </row>
    <row r="2142">
      <c r="A2142" s="6" t="inlineStr">
        <is>
          <t>AWS Data Engineer (Senior) (Freelancer)</t>
        </is>
      </c>
      <c r="B2142" s="6" t="inlineStr">
        <is>
          <t>Mactores</t>
        </is>
      </c>
      <c r="C2142" s="6" t="inlineStr">
        <is>
          <t>数据开发/工程</t>
        </is>
      </c>
      <c r="D2142" s="6" t="inlineStr">
        <is>
          <t>全球远程</t>
        </is>
      </c>
      <c r="E2142" s="6" t="inlineStr">
        <is>
          <t>SQL、Snowflake、Airflow、AWS</t>
        </is>
      </c>
      <c r="F2142" s="6" t="inlineStr">
        <is>
          <t>jobicy</t>
        </is>
      </c>
      <c r="G2142" s="6" t="inlineStr">
        <is>
          <t>2026-09-02</t>
        </is>
      </c>
      <c r="H2142" s="6" t="inlineStr">
        <is>
          <t>https://jobicy.com/jobs/152274-aws-data-engineer-senior-freelancer</t>
        </is>
      </c>
    </row>
    <row r="2143">
      <c r="A2143" s="8" t="inlineStr">
        <is>
          <t>Machine Learning Engineer</t>
        </is>
      </c>
      <c r="B2143" s="8" t="inlineStr">
        <is>
          <t>Interwell Health</t>
        </is>
      </c>
      <c r="C2143" s="8" t="inlineStr">
        <is>
          <t>数据科学/算法</t>
        </is>
      </c>
      <c r="D2143" s="8" t="inlineStr">
        <is>
          <t>USA</t>
        </is>
      </c>
      <c r="E2143" s="8" t="inlineStr">
        <is>
          <t>SQL、Python、Spark、AWS、Azure、GCP、机器学习、统计学</t>
        </is>
      </c>
      <c r="F2143" s="8" t="inlineStr">
        <is>
          <t>himalayas</t>
        </is>
      </c>
      <c r="G2143" s="8" t="inlineStr">
        <is>
          <t>2026-09-02</t>
        </is>
      </c>
      <c r="H2143" s="8" t="inlineStr">
        <is>
          <t>https://himalayas.app/companies/interwell-health/jobs</t>
        </is>
      </c>
    </row>
    <row r="2144">
      <c r="A2144" s="6" t="inlineStr">
        <is>
          <t>Research Analyst - Data Annotation</t>
        </is>
      </c>
      <c r="B2144" s="6" t="inlineStr">
        <is>
          <t>mercor</t>
        </is>
      </c>
      <c r="C2144" s="6" t="inlineStr">
        <is>
          <t>数据分析/BI</t>
        </is>
      </c>
      <c r="D2144" s="6" t="inlineStr">
        <is>
          <t>USA</t>
        </is>
      </c>
      <c r="E2144" s="6" t="inlineStr"/>
      <c r="F2144" s="6" t="inlineStr">
        <is>
          <t>himalayas</t>
        </is>
      </c>
      <c r="G2144" s="6" t="inlineStr">
        <is>
          <t>2026-09-02</t>
        </is>
      </c>
      <c r="H2144" s="6" t="inlineStr">
        <is>
          <t>https://himalayas.app/companies/mercor/jobs</t>
        </is>
      </c>
    </row>
    <row r="2145">
      <c r="A2145" s="8" t="inlineStr">
        <is>
          <t>Business Analyst &amp; Workflow Associate Consultant, Corporate Legal Solutions</t>
        </is>
      </c>
      <c r="B2145" s="8" t="inlineStr">
        <is>
          <t>Harbor</t>
        </is>
      </c>
      <c r="C2145" s="8" t="inlineStr">
        <is>
          <t>数据分析/BI</t>
        </is>
      </c>
      <c r="D2145" s="8" t="inlineStr">
        <is>
          <t>USA</t>
        </is>
      </c>
      <c r="E2145" s="8" t="inlineStr">
        <is>
          <t>Excel</t>
        </is>
      </c>
      <c r="F2145" s="8" t="inlineStr">
        <is>
          <t>himalayas</t>
        </is>
      </c>
      <c r="G2145" s="8" t="inlineStr">
        <is>
          <t>2026-09-02</t>
        </is>
      </c>
      <c r="H2145" s="8" t="inlineStr">
        <is>
          <t>https://himalayas.app/companies/harbor/jobs</t>
        </is>
      </c>
    </row>
    <row r="2146">
      <c r="A2146" s="6" t="inlineStr">
        <is>
          <t>Data Scientist Manager</t>
        </is>
      </c>
      <c r="B2146" s="6" t="inlineStr">
        <is>
          <t>Vorys, Sater, Seymour and Pease LLP</t>
        </is>
      </c>
      <c r="C2146" s="6" t="inlineStr">
        <is>
          <t>数据科学/算法</t>
        </is>
      </c>
      <c r="D2146" s="6" t="inlineStr">
        <is>
          <t>USA</t>
        </is>
      </c>
      <c r="E2146" s="6" t="inlineStr">
        <is>
          <t>SQL、Python、Tableau、Power BI、R、机器学习、统计学</t>
        </is>
      </c>
      <c r="F2146" s="6" t="inlineStr">
        <is>
          <t>himalayas</t>
        </is>
      </c>
      <c r="G2146" s="6" t="inlineStr">
        <is>
          <t>2026-09-02</t>
        </is>
      </c>
      <c r="H2146" s="6" t="inlineStr">
        <is>
          <t>https://himalayas.app/companies/vorys-sater-seymour-and-pease-llp/jobs</t>
        </is>
      </c>
    </row>
    <row r="2147">
      <c r="A2147" s="8" t="inlineStr">
        <is>
          <t>Forward Deployed Data Scientist</t>
        </is>
      </c>
      <c r="B2147" s="8" t="inlineStr">
        <is>
          <t>Hightouch</t>
        </is>
      </c>
      <c r="C2147" s="8" t="inlineStr">
        <is>
          <t>数据科学/算法</t>
        </is>
      </c>
      <c r="D2147" s="8" t="inlineStr">
        <is>
          <t>USA</t>
        </is>
      </c>
      <c r="E2147" s="8" t="inlineStr">
        <is>
          <t>SQL、Python、机器学习、pandas</t>
        </is>
      </c>
      <c r="F2147" s="8" t="inlineStr">
        <is>
          <t>himalayas</t>
        </is>
      </c>
      <c r="G2147" s="8" t="inlineStr">
        <is>
          <t>2026-09-02</t>
        </is>
      </c>
      <c r="H2147" s="8" t="inlineStr">
        <is>
          <t>https://himalayas.app/companies/hightouch/jobs</t>
        </is>
      </c>
    </row>
    <row r="2148">
      <c r="A2148" s="6" t="inlineStr">
        <is>
          <t>Entry-Level AI Data Rater - Dutch</t>
        </is>
      </c>
      <c r="B2148" s="6" t="inlineStr">
        <is>
          <t>Welo Global</t>
        </is>
      </c>
      <c r="C2148" s="6" t="inlineStr">
        <is>
          <t>其他数据岗</t>
        </is>
      </c>
      <c r="D2148" s="6" t="inlineStr">
        <is>
          <t>印度</t>
        </is>
      </c>
      <c r="E2148" s="6" t="inlineStr">
        <is>
          <t>机器学习</t>
        </is>
      </c>
      <c r="F2148" s="6" t="inlineStr">
        <is>
          <t>himalayas</t>
        </is>
      </c>
      <c r="G2148" s="6" t="inlineStr">
        <is>
          <t>2026-09-02</t>
        </is>
      </c>
      <c r="H2148" s="6" t="inlineStr">
        <is>
          <t>https://himalayas.app/companies/welo-global/jobs</t>
        </is>
      </c>
    </row>
    <row r="2149">
      <c r="A2149" s="8" t="inlineStr">
        <is>
          <t>Principal Machine Learning Engineer, Agentic AI</t>
        </is>
      </c>
      <c r="B2149" s="8" t="inlineStr">
        <is>
          <t>Zillow</t>
        </is>
      </c>
      <c r="C2149" s="8" t="inlineStr">
        <is>
          <t>数据科学/算法</t>
        </is>
      </c>
      <c r="D2149" s="8" t="inlineStr">
        <is>
          <t>USA</t>
        </is>
      </c>
      <c r="E2149" s="8" t="inlineStr">
        <is>
          <t>机器学习</t>
        </is>
      </c>
      <c r="F2149" s="8" t="inlineStr">
        <is>
          <t>himalayas</t>
        </is>
      </c>
      <c r="G2149" s="8" t="inlineStr">
        <is>
          <t>2026-09-02</t>
        </is>
      </c>
      <c r="H2149" s="8" t="inlineStr">
        <is>
          <t>https://himalayas.app/companies/zillow/jobs</t>
        </is>
      </c>
    </row>
    <row r="2150">
      <c r="A2150" s="6" t="inlineStr">
        <is>
          <t>Senior Data Scientist</t>
        </is>
      </c>
      <c r="B2150" s="6" t="inlineStr">
        <is>
          <t>Creative Chaos</t>
        </is>
      </c>
      <c r="C2150" s="6" t="inlineStr">
        <is>
          <t>数据科学/算法</t>
        </is>
      </c>
      <c r="D2150" s="6" t="inlineStr">
        <is>
          <t>其他</t>
        </is>
      </c>
      <c r="E2150" s="6" t="inlineStr">
        <is>
          <t>SQL、Python、R、Spark、机器学习、统计学</t>
        </is>
      </c>
      <c r="F2150" s="6" t="inlineStr">
        <is>
          <t>himalayas</t>
        </is>
      </c>
      <c r="G2150" s="6" t="inlineStr">
        <is>
          <t>2026-09-02</t>
        </is>
      </c>
      <c r="H2150" s="6" t="inlineStr">
        <is>
          <t>https://himalayas.app/companies/creative-chaos/jobs</t>
        </is>
      </c>
    </row>
    <row r="2151">
      <c r="A2151" s="8" t="inlineStr">
        <is>
          <t>海外网站数据录入专员全职</t>
        </is>
      </c>
      <c r="B2151" s="8" t="inlineStr"/>
      <c r="C2151" s="8" t="inlineStr">
        <is>
          <t>其他数据岗</t>
        </is>
      </c>
      <c r="D2151" s="8" t="inlineStr">
        <is>
          <t>其他</t>
        </is>
      </c>
      <c r="E2151" s="8" t="inlineStr"/>
      <c r="F2151" s="8" t="inlineStr">
        <is>
          <t>eleduck</t>
        </is>
      </c>
      <c r="G2151" s="8" t="inlineStr">
        <is>
          <t>2026-09-02</t>
        </is>
      </c>
      <c r="H2151" s="8" t="inlineStr">
        <is>
          <t>https://eleduck.com/posts/L5fElk</t>
        </is>
      </c>
    </row>
    <row r="2152">
      <c r="A2152" s="6" t="inlineStr">
        <is>
          <t>Data Scientist (f/m/d)</t>
        </is>
      </c>
      <c r="B2152" s="6" t="inlineStr">
        <is>
          <t>Pair</t>
        </is>
      </c>
      <c r="C2152" s="6" t="inlineStr">
        <is>
          <t>数据科学/算法</t>
        </is>
      </c>
      <c r="D2152" s="6" t="inlineStr">
        <is>
          <t>Germany</t>
        </is>
      </c>
      <c r="E2152" s="6" t="inlineStr">
        <is>
          <t>Python、R、AWS、机器学习、pandas</t>
        </is>
      </c>
      <c r="F2152" s="6" t="inlineStr">
        <is>
          <t>arbeitnow</t>
        </is>
      </c>
      <c r="G2152" s="6" t="inlineStr">
        <is>
          <t>2026-09-03</t>
        </is>
      </c>
      <c r="H2152" s="6" t="inlineStr">
        <is>
          <t>https://www.arbeitnow.com/jobs/companies/pair/data-scientist-berlin-hybrid-285917</t>
        </is>
      </c>
    </row>
    <row r="2153">
      <c r="A2153" s="8" t="inlineStr">
        <is>
          <t>Kreditanalyst (m/w/d)</t>
        </is>
      </c>
      <c r="B2153" s="8" t="inlineStr">
        <is>
          <t>MY Humancapital GmbH</t>
        </is>
      </c>
      <c r="C2153" s="8" t="inlineStr">
        <is>
          <t>数据分析/BI</t>
        </is>
      </c>
      <c r="D2153" s="8" t="inlineStr">
        <is>
          <t>Germany</t>
        </is>
      </c>
      <c r="E2153" s="8" t="inlineStr"/>
      <c r="F2153" s="8" t="inlineStr">
        <is>
          <t>arbeitnow</t>
        </is>
      </c>
      <c r="G2153" s="8" t="inlineStr">
        <is>
          <t>2026-09-03</t>
        </is>
      </c>
      <c r="H2153" s="8" t="inlineStr">
        <is>
          <t>https://www.arbeitnow.com/jobs/companies/my-humancapital-gmbh/kreditanalyst-munich-308223</t>
        </is>
      </c>
    </row>
    <row r="2154">
      <c r="A2154" s="6" t="inlineStr">
        <is>
          <t>Data Scientist / Data Engineer</t>
        </is>
      </c>
      <c r="B2154" s="6" t="inlineStr">
        <is>
          <t>80 Beats Medical GmbH</t>
        </is>
      </c>
      <c r="C2154" s="6" t="inlineStr">
        <is>
          <t>数据科学/算法</t>
        </is>
      </c>
      <c r="D2154" s="6" t="inlineStr">
        <is>
          <t>Germany</t>
        </is>
      </c>
      <c r="E2154" s="6" t="inlineStr">
        <is>
          <t>Python、Tableau、Looker、Spark、dbt、Airflow、AWS、Azure、GCP、机器学习、统计学</t>
        </is>
      </c>
      <c r="F2154" s="6" t="inlineStr">
        <is>
          <t>arbeitnow</t>
        </is>
      </c>
      <c r="G2154" s="6" t="inlineStr">
        <is>
          <t>2026-09-03</t>
        </is>
      </c>
      <c r="H2154" s="6" t="inlineStr">
        <is>
          <t>https://www.arbeitnow.com/jobs/companies/80-beats-medical-gmbh/data-scientist-data-engineer-berlin-75231</t>
        </is>
      </c>
    </row>
    <row r="2155">
      <c r="A2155" s="8" t="inlineStr">
        <is>
          <t>Software Engineer, Data Infrastructure &amp; Acquisition - Frankfurt, Germany</t>
        </is>
      </c>
      <c r="B2155" s="8" t="inlineStr">
        <is>
          <t>Speechify</t>
        </is>
      </c>
      <c r="C2155" s="8" t="inlineStr">
        <is>
          <t>数据开发/工程</t>
        </is>
      </c>
      <c r="D2155" s="8" t="inlineStr">
        <is>
          <t>Germany</t>
        </is>
      </c>
      <c r="E2155" s="8" t="inlineStr">
        <is>
          <t>Python、GCP</t>
        </is>
      </c>
      <c r="F2155" s="8" t="inlineStr">
        <is>
          <t>arbeitnow</t>
        </is>
      </c>
      <c r="G2155" s="8" t="inlineStr">
        <is>
          <t>2026-09-03</t>
        </is>
      </c>
      <c r="H2155" s="8" t="inlineStr">
        <is>
          <t>https://www.arbeitnow.com/jobs/companies/speechify/software-engineer-data-infrastructure-acquisition-frankfurt-germany-297787</t>
        </is>
      </c>
    </row>
    <row r="2156">
      <c r="A2156" s="6" t="inlineStr">
        <is>
          <t>Software Engineer, Data Infrastructure &amp; Acquisition - Berlin, Germany</t>
        </is>
      </c>
      <c r="B2156" s="6" t="inlineStr">
        <is>
          <t>Speechify</t>
        </is>
      </c>
      <c r="C2156" s="6" t="inlineStr">
        <is>
          <t>数据开发/工程</t>
        </is>
      </c>
      <c r="D2156" s="6" t="inlineStr">
        <is>
          <t>Germany</t>
        </is>
      </c>
      <c r="E2156" s="6" t="inlineStr">
        <is>
          <t>Python、GCP</t>
        </is>
      </c>
      <c r="F2156" s="6" t="inlineStr">
        <is>
          <t>arbeitnow</t>
        </is>
      </c>
      <c r="G2156" s="6" t="inlineStr">
        <is>
          <t>2026-09-03</t>
        </is>
      </c>
      <c r="H2156" s="6" t="inlineStr">
        <is>
          <t>https://www.arbeitnow.com/jobs/companies/speechify/software-engineer-data-infrastructure-acquisition-berlin-germany-91842</t>
        </is>
      </c>
    </row>
    <row r="2157">
      <c r="A2157" s="8" t="inlineStr">
        <is>
          <t>Head of Data Engineering</t>
        </is>
      </c>
      <c r="B2157" s="8" t="inlineStr">
        <is>
          <t>PHMG Careers</t>
        </is>
      </c>
      <c r="C2157" s="8" t="inlineStr">
        <is>
          <t>数据开发/工程</t>
        </is>
      </c>
      <c r="D2157" s="8" t="inlineStr">
        <is>
          <t>Germany</t>
        </is>
      </c>
      <c r="E2157" s="8" t="inlineStr">
        <is>
          <t>SQL、Python、Snowflake、dbt、BigQuery、机器学习、ETL</t>
        </is>
      </c>
      <c r="F2157" s="8" t="inlineStr">
        <is>
          <t>arbeitnow</t>
        </is>
      </c>
      <c r="G2157" s="8" t="inlineStr">
        <is>
          <t>2026-09-03</t>
        </is>
      </c>
      <c r="H2157" s="8" t="inlineStr">
        <is>
          <t>https://www.arbeitnow.co.uk/jobs/companies/phmg-careers/head-of-data-engineering-manchester-107883</t>
        </is>
      </c>
    </row>
    <row r="2158">
      <c r="A2158" s="6" t="inlineStr">
        <is>
          <t>Data Engineer</t>
        </is>
      </c>
      <c r="B2158" s="6" t="inlineStr">
        <is>
          <t>PHMG Careers</t>
        </is>
      </c>
      <c r="C2158" s="6" t="inlineStr">
        <is>
          <t>数据开发/工程</t>
        </is>
      </c>
      <c r="D2158" s="6" t="inlineStr">
        <is>
          <t>Germany</t>
        </is>
      </c>
      <c r="E2158" s="6" t="inlineStr">
        <is>
          <t>SQL、Python、ETL</t>
        </is>
      </c>
      <c r="F2158" s="6" t="inlineStr">
        <is>
          <t>arbeitnow</t>
        </is>
      </c>
      <c r="G2158" s="6" t="inlineStr">
        <is>
          <t>2026-09-03</t>
        </is>
      </c>
      <c r="H2158" s="6" t="inlineStr">
        <is>
          <t>https://www.arbeitnow.co.uk/jobs/companies/phmg-careers/data-engineer-manchester-426027</t>
        </is>
      </c>
    </row>
    <row r="2159">
      <c r="A2159" s="8" t="inlineStr">
        <is>
          <t>Data Scientist - AI Safety</t>
        </is>
      </c>
      <c r="B2159" s="8" t="inlineStr">
        <is>
          <t>Elevenlabs</t>
        </is>
      </c>
      <c r="C2159" s="8" t="inlineStr">
        <is>
          <t>数据科学/算法</t>
        </is>
      </c>
      <c r="D2159" s="8" t="inlineStr">
        <is>
          <t>Germany</t>
        </is>
      </c>
      <c r="E2159" s="8" t="inlineStr">
        <is>
          <t>SQL、Python、A/B测试、机器学习</t>
        </is>
      </c>
      <c r="F2159" s="8" t="inlineStr">
        <is>
          <t>arbeitnow</t>
        </is>
      </c>
      <c r="G2159" s="8" t="inlineStr">
        <is>
          <t>2026-09-03</t>
        </is>
      </c>
      <c r="H2159" s="8" t="inlineStr">
        <is>
          <t>https://www.arbeitnow.co.uk/jobs/companies/elevenlabs/data-scientist-ai-safety-london-282696</t>
        </is>
      </c>
    </row>
    <row r="2160">
      <c r="A2160" s="6" t="inlineStr">
        <is>
          <t>Analytics Director</t>
        </is>
      </c>
      <c r="B2160" s="6" t="inlineStr">
        <is>
          <t>wppmedia</t>
        </is>
      </c>
      <c r="C2160" s="6" t="inlineStr">
        <is>
          <t>数据分析/BI</t>
        </is>
      </c>
      <c r="D2160" s="6" t="inlineStr">
        <is>
          <t>Germany</t>
        </is>
      </c>
      <c r="E2160" s="6" t="inlineStr"/>
      <c r="F2160" s="6" t="inlineStr">
        <is>
          <t>arbeitnow</t>
        </is>
      </c>
      <c r="G2160" s="6" t="inlineStr">
        <is>
          <t>2026-09-03</t>
        </is>
      </c>
      <c r="H2160" s="6" t="inlineStr">
        <is>
          <t>https://www.arbeitnow.co.uk/jobs/companies/wppmedia/analytics-director-london-311884</t>
        </is>
      </c>
    </row>
    <row r="2161">
      <c r="A2161" s="8" t="inlineStr">
        <is>
          <t>Senior Data Engineer</t>
        </is>
      </c>
      <c r="B2161" s="8" t="inlineStr">
        <is>
          <t>Octopus Energy Group</t>
        </is>
      </c>
      <c r="C2161" s="8" t="inlineStr">
        <is>
          <t>数据开发/工程</t>
        </is>
      </c>
      <c r="D2161" s="8" t="inlineStr">
        <is>
          <t>Germany</t>
        </is>
      </c>
      <c r="E2161" s="8" t="inlineStr">
        <is>
          <t>SQL、Python、Spark、dbt、Airflow、AWS</t>
        </is>
      </c>
      <c r="F2161" s="8" t="inlineStr">
        <is>
          <t>arbeitnow</t>
        </is>
      </c>
      <c r="G2161" s="8" t="inlineStr">
        <is>
          <t>2026-09-03</t>
        </is>
      </c>
      <c r="H2161" s="8" t="inlineStr">
        <is>
          <t>https://www.arbeitnow.co.uk/jobs/companies/octopus-energy-group/senior-data-engineer-london-gb-380691</t>
        </is>
      </c>
    </row>
    <row r="2162">
      <c r="A2162" s="6" t="inlineStr">
        <is>
          <t>Senior Product Data Analyst- Consumer Growth</t>
        </is>
      </c>
      <c r="B2162" s="6" t="inlineStr">
        <is>
          <t>SumUp</t>
        </is>
      </c>
      <c r="C2162" s="6" t="inlineStr">
        <is>
          <t>数据分析/BI</t>
        </is>
      </c>
      <c r="D2162" s="6" t="inlineStr">
        <is>
          <t>Germany</t>
        </is>
      </c>
      <c r="E2162" s="6" t="inlineStr">
        <is>
          <t>SQL、Snowflake、BigQuery、A/B测试、机器学习</t>
        </is>
      </c>
      <c r="F2162" s="6" t="inlineStr">
        <is>
          <t>arbeitnow</t>
        </is>
      </c>
      <c r="G2162" s="6" t="inlineStr">
        <is>
          <t>2026-09-03</t>
        </is>
      </c>
      <c r="H2162" s="6" t="inlineStr">
        <is>
          <t>https://www.arbeitnow.co.uk/jobs/companies/sumup/senior-product-data-analyst-consumer-growth-london-345890</t>
        </is>
      </c>
    </row>
    <row r="2163">
      <c r="A2163" s="8" t="inlineStr">
        <is>
          <t>Data Modelling Consultant (Insurance)</t>
        </is>
      </c>
      <c r="B2163" s="8" t="inlineStr">
        <is>
          <t>capco</t>
        </is>
      </c>
      <c r="C2163" s="8" t="inlineStr">
        <is>
          <t>其他数据岗</t>
        </is>
      </c>
      <c r="D2163" s="8" t="inlineStr">
        <is>
          <t>Germany</t>
        </is>
      </c>
      <c r="E2163" s="8" t="inlineStr"/>
      <c r="F2163" s="8" t="inlineStr">
        <is>
          <t>arbeitnow</t>
        </is>
      </c>
      <c r="G2163" s="8" t="inlineStr">
        <is>
          <t>2026-09-03</t>
        </is>
      </c>
      <c r="H2163" s="8" t="inlineStr">
        <is>
          <t>https://www.arbeitnow.com/jobs/companies/capco/data-modelling-consultant-insurance-388087</t>
        </is>
      </c>
    </row>
    <row r="2164">
      <c r="A2164" s="6" t="inlineStr">
        <is>
          <t>Senior Business Intelligence Lead (all genders)</t>
        </is>
      </c>
      <c r="B2164" s="6" t="inlineStr">
        <is>
          <t>Reev</t>
        </is>
      </c>
      <c r="C2164" s="6" t="inlineStr">
        <is>
          <t>数据分析/BI</t>
        </is>
      </c>
      <c r="D2164" s="6" t="inlineStr">
        <is>
          <t>Germany</t>
        </is>
      </c>
      <c r="E2164" s="6" t="inlineStr">
        <is>
          <t>SQL、Spark、dbt、AWS、ETL</t>
        </is>
      </c>
      <c r="F2164" s="6" t="inlineStr">
        <is>
          <t>arbeitnow</t>
        </is>
      </c>
      <c r="G2164" s="6" t="inlineStr">
        <is>
          <t>2026-09-03</t>
        </is>
      </c>
      <c r="H2164" s="6" t="inlineStr">
        <is>
          <t>https://www.arbeitnow.com/jobs/companies/reev/senior-business-intelligence-lead-all-genders-munchen-21515</t>
        </is>
      </c>
    </row>
    <row r="2165">
      <c r="A2165" s="8" t="inlineStr">
        <is>
          <t>Working Student Application Software Engineer</t>
        </is>
      </c>
      <c r="B2165" s="8" t="inlineStr">
        <is>
          <t>Isarsoft</t>
        </is>
      </c>
      <c r="C2165" s="8" t="inlineStr">
        <is>
          <t>其他数据岗</t>
        </is>
      </c>
      <c r="D2165" s="8" t="inlineStr">
        <is>
          <t>Germany</t>
        </is>
      </c>
      <c r="E2165" s="8" t="inlineStr">
        <is>
          <t>SQL、Python</t>
        </is>
      </c>
      <c r="F2165" s="8" t="inlineStr">
        <is>
          <t>arbeitnow</t>
        </is>
      </c>
      <c r="G2165" s="8" t="inlineStr">
        <is>
          <t>2026-09-03</t>
        </is>
      </c>
      <c r="H2165" s="8" t="inlineStr">
        <is>
          <t>https://www.arbeitnow.com/jobs/companies/isarsoft/working-student-application-software-engineer-munich-310732</t>
        </is>
      </c>
    </row>
    <row r="2166">
      <c r="A2166" s="6" t="inlineStr">
        <is>
          <t>Senior Legal Counsel (Regulatory and Data Privacy)</t>
        </is>
      </c>
      <c r="B2166" s="6" t="inlineStr">
        <is>
          <t>jetbrains</t>
        </is>
      </c>
      <c r="C2166" s="6" t="inlineStr">
        <is>
          <t>其他数据岗</t>
        </is>
      </c>
      <c r="D2166" s="6" t="inlineStr">
        <is>
          <t>Germany</t>
        </is>
      </c>
      <c r="E2166" s="6" t="inlineStr"/>
      <c r="F2166" s="6" t="inlineStr">
        <is>
          <t>arbeitnow</t>
        </is>
      </c>
      <c r="G2166" s="6" t="inlineStr">
        <is>
          <t>2026-09-03</t>
        </is>
      </c>
      <c r="H2166" s="6" t="inlineStr">
        <is>
          <t>https://www.arbeitnow.com/jobs/companies/jetbrains/senior-legal-counsel-regulatory-and-data-privacy-berlin-munich-322250</t>
        </is>
      </c>
    </row>
    <row r="2167">
      <c r="A2167" s="8" t="inlineStr">
        <is>
          <t>Senior Software Engineer – Data Ingestion &amp; Extraction (m/f/d)</t>
        </is>
      </c>
      <c r="B2167" s="8" t="inlineStr">
        <is>
          <t>Certivity</t>
        </is>
      </c>
      <c r="C2167" s="8" t="inlineStr">
        <is>
          <t>其他数据岗</t>
        </is>
      </c>
      <c r="D2167" s="8" t="inlineStr">
        <is>
          <t>Germany</t>
        </is>
      </c>
      <c r="E2167" s="8" t="inlineStr">
        <is>
          <t>Python、AWS、Azure、GCP、机器学习</t>
        </is>
      </c>
      <c r="F2167" s="8" t="inlineStr">
        <is>
          <t>arbeitnow</t>
        </is>
      </c>
      <c r="G2167" s="8" t="inlineStr">
        <is>
          <t>2026-09-03</t>
        </is>
      </c>
      <c r="H2167" s="8" t="inlineStr">
        <is>
          <t>https://www.arbeitnow.com/jobs/companies/certivity/senior-software-engineer-data-ingestion-extraction-munchen-hq-363170</t>
        </is>
      </c>
    </row>
    <row r="2168">
      <c r="A2168" s="6" t="inlineStr">
        <is>
          <t>Data Architecture Consultant (m/w/d)</t>
        </is>
      </c>
      <c r="B2168" s="6" t="inlineStr">
        <is>
          <t>Invensity Group</t>
        </is>
      </c>
      <c r="C2168" s="6" t="inlineStr">
        <is>
          <t>其他数据岗</t>
        </is>
      </c>
      <c r="D2168" s="6" t="inlineStr">
        <is>
          <t>Germany</t>
        </is>
      </c>
      <c r="E2168" s="6" t="inlineStr">
        <is>
          <t>AWS、Azure、GCP</t>
        </is>
      </c>
      <c r="F2168" s="6" t="inlineStr">
        <is>
          <t>arbeitnow</t>
        </is>
      </c>
      <c r="G2168" s="6" t="inlineStr">
        <is>
          <t>2026-09-03</t>
        </is>
      </c>
      <c r="H2168" s="6" t="inlineStr">
        <is>
          <t>https://www.arbeitnow.com/jobs/companies/invensity-group/data-architecture-consultant-wiesbaden-hybrid-278327</t>
        </is>
      </c>
    </row>
    <row r="2169">
      <c r="A2169" s="8" t="inlineStr">
        <is>
          <t>UVC Partners: Data &amp; AI - Master Thesis / Internship (f/m/x)</t>
        </is>
      </c>
      <c r="B2169" s="8" t="inlineStr">
        <is>
          <t>UnternehmerTUM gGmbH</t>
        </is>
      </c>
      <c r="C2169" s="8" t="inlineStr">
        <is>
          <t>其他数据岗</t>
        </is>
      </c>
      <c r="D2169" s="8" t="inlineStr">
        <is>
          <t>Germany</t>
        </is>
      </c>
      <c r="E2169" s="8" t="inlineStr">
        <is>
          <t>Python、机器学习、统计学</t>
        </is>
      </c>
      <c r="F2169" s="8" t="inlineStr">
        <is>
          <t>arbeitnow</t>
        </is>
      </c>
      <c r="G2169" s="8" t="inlineStr">
        <is>
          <t>2026-09-03</t>
        </is>
      </c>
      <c r="H2169" s="8" t="inlineStr">
        <is>
          <t>https://www.arbeitnow.com/jobs/companies/unternehmertum-ggmbh/uvc-partners-data-ai-master-thesis-internship-munchen-kreativquartier-424707</t>
        </is>
      </c>
    </row>
    <row r="2170">
      <c r="A2170" s="6" t="inlineStr">
        <is>
          <t>Senior Data Analyst (m/f/d)</t>
        </is>
      </c>
      <c r="B2170" s="6" t="inlineStr">
        <is>
          <t>Westwing Group SE</t>
        </is>
      </c>
      <c r="C2170" s="6" t="inlineStr">
        <is>
          <t>数据分析/BI</t>
        </is>
      </c>
      <c r="D2170" s="6" t="inlineStr">
        <is>
          <t>Germany</t>
        </is>
      </c>
      <c r="E2170" s="6" t="inlineStr">
        <is>
          <t>SQL、Python、Spark、Snowflake、统计学</t>
        </is>
      </c>
      <c r="F2170" s="6" t="inlineStr">
        <is>
          <t>arbeitnow</t>
        </is>
      </c>
      <c r="G2170" s="6" t="inlineStr">
        <is>
          <t>2026-09-03</t>
        </is>
      </c>
      <c r="H2170" s="6" t="inlineStr">
        <is>
          <t>https://www.arbeitnow.com/jobs/companies/westwing-group-se/senior-data-analyst-munich-office-56362</t>
        </is>
      </c>
    </row>
    <row r="2171">
      <c r="A2171" s="8" t="inlineStr">
        <is>
          <t>Senior Financial Analyst (all genders)</t>
        </is>
      </c>
      <c r="B2171" s="8" t="inlineStr">
        <is>
          <t>Hubject Gmbh</t>
        </is>
      </c>
      <c r="C2171" s="8" t="inlineStr">
        <is>
          <t>数据分析/BI</t>
        </is>
      </c>
      <c r="D2171" s="8" t="inlineStr">
        <is>
          <t>Germany</t>
        </is>
      </c>
      <c r="E2171" s="8" t="inlineStr">
        <is>
          <t>Excel、Tableau、Power BI</t>
        </is>
      </c>
      <c r="F2171" s="8" t="inlineStr">
        <is>
          <t>arbeitnow</t>
        </is>
      </c>
      <c r="G2171" s="8" t="inlineStr">
        <is>
          <t>2026-09-03</t>
        </is>
      </c>
      <c r="H2171" s="8" t="inlineStr">
        <is>
          <t>https://www.arbeitnow.com/jobs/companies/hubject-gmbh/senior-financial-analyst-all-genders-deutschland-berlin-260606</t>
        </is>
      </c>
    </row>
    <row r="2172">
      <c r="A2172" s="6" t="inlineStr">
        <is>
          <t>Head of Data / Tech / E-COM (m/w/d)</t>
        </is>
      </c>
      <c r="B2172" s="6" t="inlineStr">
        <is>
          <t>junglück GmbH</t>
        </is>
      </c>
      <c r="C2172" s="6" t="inlineStr">
        <is>
          <t>其他数据岗</t>
        </is>
      </c>
      <c r="D2172" s="6" t="inlineStr">
        <is>
          <t>Germany</t>
        </is>
      </c>
      <c r="E2172" s="6" t="inlineStr">
        <is>
          <t>Excel</t>
        </is>
      </c>
      <c r="F2172" s="6" t="inlineStr">
        <is>
          <t>arbeitnow</t>
        </is>
      </c>
      <c r="G2172" s="6" t="inlineStr">
        <is>
          <t>2026-09-03</t>
        </is>
      </c>
      <c r="H2172" s="6" t="inlineStr">
        <is>
          <t>https://www.arbeitnow.com/jobs/companies/jungluck-gmbh/head-of-data-tech-e-com-munchen-391734</t>
        </is>
      </c>
    </row>
    <row r="2173">
      <c r="A2173" s="8" t="inlineStr">
        <is>
          <t>Working Student - Language Specialist UK English (m/f/d)</t>
        </is>
      </c>
      <c r="B2173" s="8" t="inlineStr">
        <is>
          <t>Voize</t>
        </is>
      </c>
      <c r="C2173" s="8" t="inlineStr">
        <is>
          <t>其他数据岗</t>
        </is>
      </c>
      <c r="D2173" s="8" t="inlineStr">
        <is>
          <t>Germany</t>
        </is>
      </c>
      <c r="E2173" s="8" t="inlineStr"/>
      <c r="F2173" s="8" t="inlineStr">
        <is>
          <t>arbeitnow</t>
        </is>
      </c>
      <c r="G2173" s="8" t="inlineStr">
        <is>
          <t>2026-09-03</t>
        </is>
      </c>
      <c r="H2173" s="8" t="inlineStr">
        <is>
          <t>https://www.arbeitnow.com/jobs/companies/voize/working-student-language-specialist-uk-english-berlin-292063</t>
        </is>
      </c>
    </row>
    <row r="2174">
      <c r="A2174" s="6" t="inlineStr">
        <is>
          <t>Senior SAP Data Management Consultant (m/w/d) – ILM &amp; S/4HANA Transformation</t>
        </is>
      </c>
      <c r="B2174" s="6" t="inlineStr">
        <is>
          <t>Natuvion GmbH</t>
        </is>
      </c>
      <c r="C2174" s="6" t="inlineStr">
        <is>
          <t>其他数据岗</t>
        </is>
      </c>
      <c r="D2174" s="6" t="inlineStr">
        <is>
          <t>Germany</t>
        </is>
      </c>
      <c r="E2174" s="6" t="inlineStr"/>
      <c r="F2174" s="6" t="inlineStr">
        <is>
          <t>arbeitnow</t>
        </is>
      </c>
      <c r="G2174" s="6" t="inlineStr">
        <is>
          <t>2026-09-03</t>
        </is>
      </c>
      <c r="H2174" s="6" t="inlineStr">
        <is>
          <t>https://www.arbeitnow.com/jobs/companies/natuvion-gmbh/remote-senior-sap-data-management-consultant-ilm-s-4hana-transformation-berlin-404059</t>
        </is>
      </c>
    </row>
    <row r="2175">
      <c r="A2175" s="8" t="inlineStr">
        <is>
          <t>Senior Machine Learning Engineer</t>
        </is>
      </c>
      <c r="B2175" s="8" t="inlineStr">
        <is>
          <t>Globaldev Group</t>
        </is>
      </c>
      <c r="C2175" s="8" t="inlineStr">
        <is>
          <t>数据科学/算法</t>
        </is>
      </c>
      <c r="D2175" s="8" t="inlineStr">
        <is>
          <t>UK</t>
        </is>
      </c>
      <c r="E2175" s="8" t="inlineStr">
        <is>
          <t>Python、A/B测试、机器学习、统计学、pandas</t>
        </is>
      </c>
      <c r="F2175" s="8" t="inlineStr">
        <is>
          <t>himalayas</t>
        </is>
      </c>
      <c r="G2175" s="8" t="inlineStr">
        <is>
          <t>2026-09-03</t>
        </is>
      </c>
      <c r="H2175" s="8" t="inlineStr">
        <is>
          <t>https://himalayas.app/companies/globaldev-group/jobs</t>
        </is>
      </c>
    </row>
    <row r="2176">
      <c r="A2176" s="6" t="inlineStr">
        <is>
          <t>Financial Analyst</t>
        </is>
      </c>
      <c r="B2176" s="6" t="inlineStr">
        <is>
          <t>Huzzle</t>
        </is>
      </c>
      <c r="C2176" s="6" t="inlineStr">
        <is>
          <t>数据分析/BI</t>
        </is>
      </c>
      <c r="D2176" s="6" t="inlineStr">
        <is>
          <t>其他</t>
        </is>
      </c>
      <c r="E2176" s="6" t="inlineStr">
        <is>
          <t>Excel</t>
        </is>
      </c>
      <c r="F2176" s="6" t="inlineStr">
        <is>
          <t>himalayas</t>
        </is>
      </c>
      <c r="G2176" s="6" t="inlineStr">
        <is>
          <t>2026-09-03</t>
        </is>
      </c>
      <c r="H2176" s="6" t="inlineStr">
        <is>
          <t>https://himalayas.app/companies/huzzle/jobs</t>
        </is>
      </c>
    </row>
    <row r="2177">
      <c r="A2177" s="8" t="inlineStr">
        <is>
          <t>Technology Risk &amp; Compliance Analyst</t>
        </is>
      </c>
      <c r="B2177" s="8" t="inlineStr">
        <is>
          <t>Brown &amp; Brown Insurance</t>
        </is>
      </c>
      <c r="C2177" s="8" t="inlineStr">
        <is>
          <t>数据分析/BI</t>
        </is>
      </c>
      <c r="D2177" s="8" t="inlineStr">
        <is>
          <t>USA</t>
        </is>
      </c>
      <c r="E2177" s="8" t="inlineStr"/>
      <c r="F2177" s="8" t="inlineStr">
        <is>
          <t>himalayas</t>
        </is>
      </c>
      <c r="G2177" s="8" t="inlineStr">
        <is>
          <t>2026-09-03</t>
        </is>
      </c>
      <c r="H2177" s="8" t="inlineStr">
        <is>
          <t>https://himalayas.app/companies/brown-brown-insurance/jobs</t>
        </is>
      </c>
    </row>
    <row r="2178">
      <c r="A2178" s="6" t="inlineStr">
        <is>
          <t>QA Triage &amp; Execution Analyst</t>
        </is>
      </c>
      <c r="B2178" s="6" t="inlineStr">
        <is>
          <t>Partner One Capital</t>
        </is>
      </c>
      <c r="C2178" s="6" t="inlineStr">
        <is>
          <t>数据分析/BI</t>
        </is>
      </c>
      <c r="D2178" s="6" t="inlineStr">
        <is>
          <t>其他</t>
        </is>
      </c>
      <c r="E2178" s="6" t="inlineStr">
        <is>
          <t>Azure</t>
        </is>
      </c>
      <c r="F2178" s="6" t="inlineStr">
        <is>
          <t>himalayas</t>
        </is>
      </c>
      <c r="G2178" s="6" t="inlineStr">
        <is>
          <t>2026-09-03</t>
        </is>
      </c>
      <c r="H2178" s="6" t="inlineStr">
        <is>
          <t>https://himalayas.app/companies/partner-one-capital/jobs</t>
        </is>
      </c>
    </row>
    <row r="2179">
      <c r="A2179" s="8" t="inlineStr">
        <is>
          <t>Data Scientist</t>
        </is>
      </c>
      <c r="B2179" s="8" t="inlineStr">
        <is>
          <t>Federato</t>
        </is>
      </c>
      <c r="C2179" s="8" t="inlineStr">
        <is>
          <t>数据科学/算法</t>
        </is>
      </c>
      <c r="D2179" s="8" t="inlineStr">
        <is>
          <t>USA</t>
        </is>
      </c>
      <c r="E2179" s="8" t="inlineStr">
        <is>
          <t>Python、机器学习、统计学、pandas</t>
        </is>
      </c>
      <c r="F2179" s="8" t="inlineStr">
        <is>
          <t>himalayas</t>
        </is>
      </c>
      <c r="G2179" s="8" t="inlineStr">
        <is>
          <t>2026-09-03</t>
        </is>
      </c>
      <c r="H2179" s="8" t="inlineStr">
        <is>
          <t>https://himalayas.app/companies/federato/jobs</t>
        </is>
      </c>
    </row>
    <row r="2180">
      <c r="A2180" s="6" t="inlineStr">
        <is>
          <t>高级大数据架构师（ 远程）</t>
        </is>
      </c>
      <c r="B2180" s="6" t="inlineStr"/>
      <c r="C2180" s="6" t="inlineStr">
        <is>
          <t>其他数据岗</t>
        </is>
      </c>
      <c r="D2180" s="6" t="inlineStr">
        <is>
          <t>其他</t>
        </is>
      </c>
      <c r="E2180" s="6" t="inlineStr">
        <is>
          <t>Spark</t>
        </is>
      </c>
      <c r="F2180" s="6" t="inlineStr">
        <is>
          <t>eleduck</t>
        </is>
      </c>
      <c r="G2180" s="6" t="inlineStr">
        <is>
          <t>2026-09-03</t>
        </is>
      </c>
      <c r="H2180" s="6" t="inlineStr">
        <is>
          <t>https://eleduck.com/posts/dDf3nR</t>
        </is>
      </c>
    </row>
    <row r="2181">
      <c r="A2181" s="8" t="inlineStr">
        <is>
          <t>Data Entry Clerk</t>
        </is>
      </c>
      <c r="B2181" s="8" t="inlineStr">
        <is>
          <t>Astrek Careers</t>
        </is>
      </c>
      <c r="C2181" s="8" t="inlineStr">
        <is>
          <t>其他数据岗</t>
        </is>
      </c>
      <c r="D2181" s="8" t="inlineStr">
        <is>
          <t>全球远程</t>
        </is>
      </c>
      <c r="E2181" s="8" t="inlineStr"/>
      <c r="F2181" s="8" t="inlineStr">
        <is>
          <t>remoteok</t>
        </is>
      </c>
      <c r="G2181" s="8" t="inlineStr">
        <is>
          <t>2026-09-04</t>
        </is>
      </c>
      <c r="H2181" s="8" t="inlineStr">
        <is>
          <t>https://remoteOK.com/remote-jobs/remote-data-entry-clerk-astrek-careers-1137286</t>
        </is>
      </c>
    </row>
    <row r="2182">
      <c r="A2182" s="6" t="inlineStr">
        <is>
          <t>(Junior) SAP Consultant Data Management &amp; S/4HANA Transformation (m/w/d)</t>
        </is>
      </c>
      <c r="B2182" s="6" t="inlineStr">
        <is>
          <t>Natuvion GmbH</t>
        </is>
      </c>
      <c r="C2182" s="6" t="inlineStr">
        <is>
          <t>其他数据岗</t>
        </is>
      </c>
      <c r="D2182" s="6" t="inlineStr">
        <is>
          <t>Germany</t>
        </is>
      </c>
      <c r="E2182" s="6" t="inlineStr"/>
      <c r="F2182" s="6" t="inlineStr">
        <is>
          <t>arbeitnow</t>
        </is>
      </c>
      <c r="G2182" s="6" t="inlineStr">
        <is>
          <t>2026-09-04</t>
        </is>
      </c>
      <c r="H2182" s="6" t="inlineStr">
        <is>
          <t>https://www.arbeitnow.com/jobs/companies/natuvion-gmbh/remote-junior-sap-consultant-data-management-s-4hana-transformation-berlin-132228</t>
        </is>
      </c>
    </row>
    <row r="2183">
      <c r="A2183" s="8" t="inlineStr">
        <is>
          <t>Werkstudent Data Science / Business Intelligence (m/w/d)</t>
        </is>
      </c>
      <c r="B2183" s="8" t="inlineStr">
        <is>
          <t>Meierhofer</t>
        </is>
      </c>
      <c r="C2183" s="8" t="inlineStr">
        <is>
          <t>数据科学/算法</t>
        </is>
      </c>
      <c r="D2183" s="8" t="inlineStr">
        <is>
          <t>Germany</t>
        </is>
      </c>
      <c r="E2183" s="8" t="inlineStr">
        <is>
          <t>SQL、Power BI</t>
        </is>
      </c>
      <c r="F2183" s="8" t="inlineStr">
        <is>
          <t>arbeitnow</t>
        </is>
      </c>
      <c r="G2183" s="8" t="inlineStr">
        <is>
          <t>2026-09-04</t>
        </is>
      </c>
      <c r="H2183" s="8" t="inlineStr">
        <is>
          <t>https://www.arbeitnow.com/jobs/companies/meierhofer/remote-werkstudent-data-science-business-intelligence-leipzig-460828</t>
        </is>
      </c>
    </row>
    <row r="2184">
      <c r="A2184" s="6" t="inlineStr">
        <is>
          <t>Game Data Analyst (f/m/d)</t>
        </is>
      </c>
      <c r="B2184" s="6" t="inlineStr">
        <is>
          <t>Kolibrigames</t>
        </is>
      </c>
      <c r="C2184" s="6" t="inlineStr">
        <is>
          <t>数据分析/BI</t>
        </is>
      </c>
      <c r="D2184" s="6" t="inlineStr">
        <is>
          <t>Germany</t>
        </is>
      </c>
      <c r="E2184" s="6" t="inlineStr">
        <is>
          <t>SQL、Python、Looker、R、dbt、Airflow、A/B测试</t>
        </is>
      </c>
      <c r="F2184" s="6" t="inlineStr">
        <is>
          <t>arbeitnow</t>
        </is>
      </c>
      <c r="G2184" s="6" t="inlineStr">
        <is>
          <t>2026-09-04</t>
        </is>
      </c>
      <c r="H2184" s="6" t="inlineStr">
        <is>
          <t>https://www.arbeitnow.com/jobs/companies/kolibrigames/game-data-analyst-berlin-germany-197952</t>
        </is>
      </c>
    </row>
    <row r="2185">
      <c r="A2185" s="8" t="inlineStr">
        <is>
          <t>Senior Consultant - Transformation &amp; Business Analytics (m/w/d)</t>
        </is>
      </c>
      <c r="B2185" s="8" t="inlineStr">
        <is>
          <t>Novemcore</t>
        </is>
      </c>
      <c r="C2185" s="8" t="inlineStr">
        <is>
          <t>数据分析/BI</t>
        </is>
      </c>
      <c r="D2185" s="8" t="inlineStr">
        <is>
          <t>Germany</t>
        </is>
      </c>
      <c r="E2185" s="8" t="inlineStr">
        <is>
          <t>Excel、Power BI</t>
        </is>
      </c>
      <c r="F2185" s="8" t="inlineStr">
        <is>
          <t>arbeitnow</t>
        </is>
      </c>
      <c r="G2185" s="8" t="inlineStr">
        <is>
          <t>2026-09-04</t>
        </is>
      </c>
      <c r="H2185" s="8" t="inlineStr">
        <is>
          <t>https://www.arbeitnow.com/jobs/companies/novemcore/senior-consultant-transformation-business-analytics-hanover-453165</t>
        </is>
      </c>
    </row>
    <row r="2186">
      <c r="A2186" s="6" t="inlineStr">
        <is>
          <t>Product Owner – SDV Data Products (f/m/d)</t>
        </is>
      </c>
      <c r="B2186" s="6" t="inlineStr">
        <is>
          <t>Adsquare</t>
        </is>
      </c>
      <c r="C2186" s="6" t="inlineStr">
        <is>
          <t>其他数据岗</t>
        </is>
      </c>
      <c r="D2186" s="6" t="inlineStr">
        <is>
          <t>Germany</t>
        </is>
      </c>
      <c r="E2186" s="6" t="inlineStr">
        <is>
          <t>SQL</t>
        </is>
      </c>
      <c r="F2186" s="6" t="inlineStr">
        <is>
          <t>arbeitnow</t>
        </is>
      </c>
      <c r="G2186" s="6" t="inlineStr">
        <is>
          <t>2026-09-04</t>
        </is>
      </c>
      <c r="H2186" s="6" t="inlineStr">
        <is>
          <t>https://www.arbeitnow.com/jobs/companies/adsquare/product-owner-sdv-data-products-berlin-133151</t>
        </is>
      </c>
    </row>
    <row r="2187">
      <c r="A2187" s="8" t="inlineStr">
        <is>
          <t>Senior Data Visualization Engineer - Microsoft Fabric (m/w/d)</t>
        </is>
      </c>
      <c r="B2187" s="8" t="inlineStr">
        <is>
          <t>Alexander Thamm Gmbh</t>
        </is>
      </c>
      <c r="C2187" s="8" t="inlineStr">
        <is>
          <t>其他数据岗</t>
        </is>
      </c>
      <c r="D2187" s="8" t="inlineStr">
        <is>
          <t>Germany</t>
        </is>
      </c>
      <c r="E2187" s="8" t="inlineStr">
        <is>
          <t>SQL、Python、Power BI、AWS、Azure、ETL</t>
        </is>
      </c>
      <c r="F2187" s="8" t="inlineStr">
        <is>
          <t>arbeitnow</t>
        </is>
      </c>
      <c r="G2187" s="8" t="inlineStr">
        <is>
          <t>2026-09-04</t>
        </is>
      </c>
      <c r="H2187" s="8" t="inlineStr">
        <is>
          <t>https://www.arbeitnow.com/jobs/companies/alexander-thamm-gmbh/senior-data-visualization-engineer-microsoft-fabric-hybrid-munchen-15986</t>
        </is>
      </c>
    </row>
    <row r="2188">
      <c r="A2188" s="6" t="inlineStr">
        <is>
          <t>Praktikant (all genders) Social Selling, Data &amp; CRM – Gestalte die Digitalisierung unseres Vertriebsmarketings mit</t>
        </is>
      </c>
      <c r="B2188" s="6" t="inlineStr">
        <is>
          <t>Valuenet Group</t>
        </is>
      </c>
      <c r="C2188" s="6" t="inlineStr">
        <is>
          <t>其他数据岗</t>
        </is>
      </c>
      <c r="D2188" s="6" t="inlineStr">
        <is>
          <t>Germany</t>
        </is>
      </c>
      <c r="E2188" s="6" t="inlineStr">
        <is>
          <t>Excel</t>
        </is>
      </c>
      <c r="F2188" s="6" t="inlineStr">
        <is>
          <t>arbeitnow</t>
        </is>
      </c>
      <c r="G2188" s="6" t="inlineStr">
        <is>
          <t>2026-09-04</t>
        </is>
      </c>
      <c r="H2188" s="6" t="inlineStr">
        <is>
          <t>https://www.arbeitnow.com/jobs/companies/valuenet-group/praktikant-all-genders-social-selling-data-crm-gestalte-die-digitalisierung-unseres-vertriebsmarketings-mit-munchen-138379</t>
        </is>
      </c>
    </row>
    <row r="2189">
      <c r="A2189" s="8" t="inlineStr">
        <is>
          <t>Data Analyst (Credit)</t>
        </is>
      </c>
      <c r="B2189" s="8" t="inlineStr">
        <is>
          <t>Octopus Energy Group</t>
        </is>
      </c>
      <c r="C2189" s="8" t="inlineStr">
        <is>
          <t>数据分析/BI</t>
        </is>
      </c>
      <c r="D2189" s="8" t="inlineStr">
        <is>
          <t>Germany</t>
        </is>
      </c>
      <c r="E2189" s="8" t="inlineStr">
        <is>
          <t>SQL、Python、Tableau、Power BI、Looker、dbt、机器学习、pandas</t>
        </is>
      </c>
      <c r="F2189" s="8" t="inlineStr">
        <is>
          <t>arbeitnow</t>
        </is>
      </c>
      <c r="G2189" s="8" t="inlineStr">
        <is>
          <t>2026-09-04</t>
        </is>
      </c>
      <c r="H2189" s="8" t="inlineStr">
        <is>
          <t>https://www.arbeitnow.co.uk/jobs/companies/octopus-energy-group/data-analyst-credit-london-gb-139731</t>
        </is>
      </c>
    </row>
    <row r="2190">
      <c r="A2190" s="6" t="inlineStr">
        <is>
          <t>Senior Analyst - MENA focus</t>
        </is>
      </c>
      <c r="B2190" s="6" t="inlineStr">
        <is>
          <t>Extrac.ai</t>
        </is>
      </c>
      <c r="C2190" s="6" t="inlineStr">
        <is>
          <t>数据分析/BI</t>
        </is>
      </c>
      <c r="D2190" s="6" t="inlineStr">
        <is>
          <t>Germany</t>
        </is>
      </c>
      <c r="E2190" s="6" t="inlineStr"/>
      <c r="F2190" s="6" t="inlineStr">
        <is>
          <t>arbeitnow</t>
        </is>
      </c>
      <c r="G2190" s="6" t="inlineStr">
        <is>
          <t>2026-09-04</t>
        </is>
      </c>
      <c r="H2190" s="6" t="inlineStr">
        <is>
          <t>https://www.arbeitnow.co.uk/jobs/companies/extracai/senior-analyst-mena-focus-london-337480</t>
        </is>
      </c>
    </row>
    <row r="2191">
      <c r="A2191" s="8" t="inlineStr">
        <is>
          <t>Financial Analyst</t>
        </is>
      </c>
      <c r="B2191" s="8" t="inlineStr">
        <is>
          <t>Encord</t>
        </is>
      </c>
      <c r="C2191" s="8" t="inlineStr">
        <is>
          <t>数据分析/BI</t>
        </is>
      </c>
      <c r="D2191" s="8" t="inlineStr">
        <is>
          <t>Germany</t>
        </is>
      </c>
      <c r="E2191" s="8" t="inlineStr"/>
      <c r="F2191" s="8" t="inlineStr">
        <is>
          <t>arbeitnow</t>
        </is>
      </c>
      <c r="G2191" s="8" t="inlineStr">
        <is>
          <t>2026-09-04</t>
        </is>
      </c>
      <c r="H2191" s="8" t="inlineStr">
        <is>
          <t>https://www.arbeitnow.co.uk/jobs/companies/encord/financial-analyst-london-470387</t>
        </is>
      </c>
    </row>
    <row r="2192">
      <c r="A2192" s="6" t="inlineStr">
        <is>
          <t>Cybersecurity Analyst</t>
        </is>
      </c>
      <c r="B2192" s="6" t="inlineStr">
        <is>
          <t>Janestreet</t>
        </is>
      </c>
      <c r="C2192" s="6" t="inlineStr">
        <is>
          <t>数据分析/BI</t>
        </is>
      </c>
      <c r="D2192" s="6" t="inlineStr">
        <is>
          <t>Germany</t>
        </is>
      </c>
      <c r="E2192" s="6" t="inlineStr"/>
      <c r="F2192" s="6" t="inlineStr">
        <is>
          <t>arbeitnow</t>
        </is>
      </c>
      <c r="G2192" s="6" t="inlineStr">
        <is>
          <t>2026-09-04</t>
        </is>
      </c>
      <c r="H2192" s="6" t="inlineStr">
        <is>
          <t>https://www.arbeitnow.co.uk/jobs/companies/janestreet/cybersecurity-analyst-london-249291</t>
        </is>
      </c>
    </row>
    <row r="2193">
      <c r="A2193" s="8" t="inlineStr">
        <is>
          <t>Senior Data Scientist</t>
        </is>
      </c>
      <c r="B2193" s="8" t="inlineStr">
        <is>
          <t>Monzoreferrals</t>
        </is>
      </c>
      <c r="C2193" s="8" t="inlineStr">
        <is>
          <t>数据科学/算法</t>
        </is>
      </c>
      <c r="D2193" s="8" t="inlineStr">
        <is>
          <t>Germany</t>
        </is>
      </c>
      <c r="E2193" s="8" t="inlineStr">
        <is>
          <t>Looker</t>
        </is>
      </c>
      <c r="F2193" s="8" t="inlineStr">
        <is>
          <t>arbeitnow</t>
        </is>
      </c>
      <c r="G2193" s="8" t="inlineStr">
        <is>
          <t>2026-09-04</t>
        </is>
      </c>
      <c r="H2193" s="8" t="inlineStr">
        <is>
          <t>https://www.arbeitnow.co.uk/jobs/companies/monzoreferrals/senior-data-scientist-cardiff-219726</t>
        </is>
      </c>
    </row>
    <row r="2194">
      <c r="A2194" s="6" t="inlineStr">
        <is>
          <t>Data Lead (Advisory)</t>
        </is>
      </c>
      <c r="B2194" s="6" t="inlineStr">
        <is>
          <t>Alphafmcroles</t>
        </is>
      </c>
      <c r="C2194" s="6" t="inlineStr">
        <is>
          <t>其他数据岗</t>
        </is>
      </c>
      <c r="D2194" s="6" t="inlineStr">
        <is>
          <t>Germany</t>
        </is>
      </c>
      <c r="E2194" s="6" t="inlineStr"/>
      <c r="F2194" s="6" t="inlineStr">
        <is>
          <t>arbeitnow</t>
        </is>
      </c>
      <c r="G2194" s="6" t="inlineStr">
        <is>
          <t>2026-09-04</t>
        </is>
      </c>
      <c r="H2194" s="6" t="inlineStr">
        <is>
          <t>https://www.arbeitnow.co.uk/jobs/companies/alphafmcroles/data-lead-advisory-334385</t>
        </is>
      </c>
    </row>
    <row r="2195">
      <c r="A2195" s="8" t="inlineStr">
        <is>
          <t>Data Platform Engineer I</t>
        </is>
      </c>
      <c r="B2195" s="8" t="inlineStr">
        <is>
          <t>Kraken</t>
        </is>
      </c>
      <c r="C2195" s="8" t="inlineStr">
        <is>
          <t>数据开发/工程</t>
        </is>
      </c>
      <c r="D2195" s="8" t="inlineStr">
        <is>
          <t>Germany</t>
        </is>
      </c>
      <c r="E2195" s="8" t="inlineStr">
        <is>
          <t>Python、Spark、dbt、Airflow、AWS</t>
        </is>
      </c>
      <c r="F2195" s="8" t="inlineStr">
        <is>
          <t>arbeitnow</t>
        </is>
      </c>
      <c r="G2195" s="8" t="inlineStr">
        <is>
          <t>2026-09-04</t>
        </is>
      </c>
      <c r="H2195" s="8" t="inlineStr">
        <is>
          <t>https://www.arbeitnow.co.uk/jobs/companies/kraken/data-platform-engineer-i-london-162452</t>
        </is>
      </c>
    </row>
    <row r="2196">
      <c r="A2196" s="6" t="inlineStr">
        <is>
          <t>Senior Data Engineer - Real time analytics</t>
        </is>
      </c>
      <c r="B2196" s="6" t="inlineStr">
        <is>
          <t>Aircall</t>
        </is>
      </c>
      <c r="C2196" s="6" t="inlineStr">
        <is>
          <t>数据开发/工程</t>
        </is>
      </c>
      <c r="D2196" s="6" t="inlineStr">
        <is>
          <t>Germany</t>
        </is>
      </c>
      <c r="E2196" s="6" t="inlineStr">
        <is>
          <t>SQL、Python、Airflow、AWS</t>
        </is>
      </c>
      <c r="F2196" s="6" t="inlineStr">
        <is>
          <t>arbeitnow</t>
        </is>
      </c>
      <c r="G2196" s="6" t="inlineStr">
        <is>
          <t>2026-09-04</t>
        </is>
      </c>
      <c r="H2196" s="6" t="inlineStr">
        <is>
          <t>https://www.arbeitnow.co.uk/jobs/companies/aircall/senior-data-engineer-real-time-analytics-london-office-228011</t>
        </is>
      </c>
    </row>
    <row r="2197">
      <c r="A2197" s="8" t="inlineStr">
        <is>
          <t>Senior Product Data Analyst- Consumer Growth</t>
        </is>
      </c>
      <c r="B2197" s="8" t="inlineStr">
        <is>
          <t>sumup</t>
        </is>
      </c>
      <c r="C2197" s="8" t="inlineStr">
        <is>
          <t>数据分析/BI</t>
        </is>
      </c>
      <c r="D2197" s="8" t="inlineStr">
        <is>
          <t>Germany</t>
        </is>
      </c>
      <c r="E2197" s="8" t="inlineStr">
        <is>
          <t>A/B测试</t>
        </is>
      </c>
      <c r="F2197" s="8" t="inlineStr">
        <is>
          <t>arbeitnow</t>
        </is>
      </c>
      <c r="G2197" s="8" t="inlineStr">
        <is>
          <t>2026-09-04</t>
        </is>
      </c>
      <c r="H2197" s="8" t="inlineStr">
        <is>
          <t>https://www.arbeitnow.co.uk/jobs/companies/sumup/senior-product-data-analyst-consumer-growth-london-364579</t>
        </is>
      </c>
    </row>
    <row r="2198">
      <c r="A2198" s="6" t="inlineStr">
        <is>
          <t>Manager, Social Analytics EMEA</t>
        </is>
      </c>
      <c r="B2198" s="6" t="inlineStr">
        <is>
          <t>Sharkninjaoperatingllc</t>
        </is>
      </c>
      <c r="C2198" s="6" t="inlineStr">
        <is>
          <t>数据分析/BI</t>
        </is>
      </c>
      <c r="D2198" s="6" t="inlineStr">
        <is>
          <t>Germany</t>
        </is>
      </c>
      <c r="E2198" s="6" t="inlineStr"/>
      <c r="F2198" s="6" t="inlineStr">
        <is>
          <t>arbeitnow</t>
        </is>
      </c>
      <c r="G2198" s="6" t="inlineStr">
        <is>
          <t>2026-09-04</t>
        </is>
      </c>
      <c r="H2198" s="6" t="inlineStr">
        <is>
          <t>https://www.arbeitnow.co.uk/jobs/companies/sharkninjaoperatingllc/manager-social-analytics-emea-london-377417</t>
        </is>
      </c>
    </row>
    <row r="2199">
      <c r="A2199" s="8" t="inlineStr">
        <is>
          <t>Content Operations QA Analyst</t>
        </is>
      </c>
      <c r="B2199" s="8" t="inlineStr">
        <is>
          <t>Cargo One</t>
        </is>
      </c>
      <c r="C2199" s="8" t="inlineStr">
        <is>
          <t>数据分析/BI</t>
        </is>
      </c>
      <c r="D2199" s="8" t="inlineStr">
        <is>
          <t>Germany</t>
        </is>
      </c>
      <c r="E2199" s="8" t="inlineStr">
        <is>
          <t>Excel</t>
        </is>
      </c>
      <c r="F2199" s="8" t="inlineStr">
        <is>
          <t>arbeitnow</t>
        </is>
      </c>
      <c r="G2199" s="8" t="inlineStr">
        <is>
          <t>2026-09-04</t>
        </is>
      </c>
      <c r="H2199" s="8" t="inlineStr">
        <is>
          <t>https://www.arbeitnow.com/jobs/companies/cargo-one/remote-content-operations-qa-analyst-326919</t>
        </is>
      </c>
    </row>
    <row r="2200">
      <c r="A2200" s="6" t="inlineStr">
        <is>
          <t>DevOps/ML Engineer (m/f/d)</t>
        </is>
      </c>
      <c r="B2200" s="6" t="inlineStr">
        <is>
          <t>Machine Learning Reply</t>
        </is>
      </c>
      <c r="C2200" s="6" t="inlineStr">
        <is>
          <t>数据科学/算法</t>
        </is>
      </c>
      <c r="D2200" s="6" t="inlineStr">
        <is>
          <t>Germany</t>
        </is>
      </c>
      <c r="E2200" s="6" t="inlineStr">
        <is>
          <t>SQL、Python、Spark、Airflow、AWS、Azure、GCP、机器学习、统计学</t>
        </is>
      </c>
      <c r="F2200" s="6" t="inlineStr">
        <is>
          <t>arbeitnow</t>
        </is>
      </c>
      <c r="G2200" s="6" t="inlineStr">
        <is>
          <t>2026-09-04</t>
        </is>
      </c>
      <c r="H2200" s="6" t="inlineStr">
        <is>
          <t>https://www.arbeitnow.com/jobs/companies/machine-learning-reply/devops-ml-engineer-munich-292353</t>
        </is>
      </c>
    </row>
    <row r="2201">
      <c r="A2201" s="8" t="inlineStr">
        <is>
          <t>Data Scientist (m/w/d)</t>
        </is>
      </c>
      <c r="B2201" s="8" t="inlineStr">
        <is>
          <t>Machine Learning Reply</t>
        </is>
      </c>
      <c r="C2201" s="8" t="inlineStr">
        <is>
          <t>数据科学/算法</t>
        </is>
      </c>
      <c r="D2201" s="8" t="inlineStr">
        <is>
          <t>Germany</t>
        </is>
      </c>
      <c r="E2201" s="8" t="inlineStr">
        <is>
          <t>SQL、Python、R、Spark、AWS、Azure、GCP、机器学习</t>
        </is>
      </c>
      <c r="F2201" s="8" t="inlineStr">
        <is>
          <t>arbeitnow</t>
        </is>
      </c>
      <c r="G2201" s="8" t="inlineStr">
        <is>
          <t>2026-09-04</t>
        </is>
      </c>
      <c r="H2201" s="8" t="inlineStr">
        <is>
          <t>https://www.arbeitnow.com/jobs/companies/machine-learning-reply/data-scientist-munich-314210</t>
        </is>
      </c>
    </row>
    <row r="2202">
      <c r="A2202" s="6" t="inlineStr">
        <is>
          <t>Machine Learning Consultant (m/w/d)</t>
        </is>
      </c>
      <c r="B2202" s="6" t="inlineStr">
        <is>
          <t>Machine Learning Reply</t>
        </is>
      </c>
      <c r="C2202" s="6" t="inlineStr">
        <is>
          <t>数据科学/算法</t>
        </is>
      </c>
      <c r="D2202" s="6" t="inlineStr">
        <is>
          <t>Germany</t>
        </is>
      </c>
      <c r="E2202" s="6" t="inlineStr">
        <is>
          <t>SQL、Python、Spark、机器学习</t>
        </is>
      </c>
      <c r="F2202" s="6" t="inlineStr">
        <is>
          <t>arbeitnow</t>
        </is>
      </c>
      <c r="G2202" s="6" t="inlineStr">
        <is>
          <t>2026-09-04</t>
        </is>
      </c>
      <c r="H2202" s="6" t="inlineStr">
        <is>
          <t>https://www.arbeitnow.com/jobs/companies/machine-learning-reply/machine-learning-consultant-munich-352675</t>
        </is>
      </c>
    </row>
    <row r="2203">
      <c r="A2203" s="8" t="inlineStr">
        <is>
          <t>Data Scientist</t>
        </is>
      </c>
      <c r="B2203" s="8" t="inlineStr">
        <is>
          <t>Fundingcircle</t>
        </is>
      </c>
      <c r="C2203" s="8" t="inlineStr">
        <is>
          <t>数据科学/算法</t>
        </is>
      </c>
      <c r="D2203" s="8" t="inlineStr">
        <is>
          <t>Germany</t>
        </is>
      </c>
      <c r="E2203" s="8" t="inlineStr">
        <is>
          <t>SQL、Python、A/B测试、机器学习、统计学</t>
        </is>
      </c>
      <c r="F2203" s="8" t="inlineStr">
        <is>
          <t>arbeitnow</t>
        </is>
      </c>
      <c r="G2203" s="8" t="inlineStr">
        <is>
          <t>2026-09-04</t>
        </is>
      </c>
      <c r="H2203" s="8" t="inlineStr">
        <is>
          <t>https://www.arbeitnow.co.uk/jobs/companies/fundingcircle/data-scientist-london-267021</t>
        </is>
      </c>
    </row>
    <row r="2204">
      <c r="A2204" s="6" t="inlineStr">
        <is>
          <t>Analytics Engineer (UK Cards)</t>
        </is>
      </c>
      <c r="B2204" s="6" t="inlineStr">
        <is>
          <t>Lendable</t>
        </is>
      </c>
      <c r="C2204" s="6" t="inlineStr">
        <is>
          <t>数据开发/工程</t>
        </is>
      </c>
      <c r="D2204" s="6" t="inlineStr">
        <is>
          <t>Germany</t>
        </is>
      </c>
      <c r="E2204" s="6" t="inlineStr">
        <is>
          <t>SQL、Snowflake、dbt、机器学习</t>
        </is>
      </c>
      <c r="F2204" s="6" t="inlineStr">
        <is>
          <t>arbeitnow</t>
        </is>
      </c>
      <c r="G2204" s="6" t="inlineStr">
        <is>
          <t>2026-09-04</t>
        </is>
      </c>
      <c r="H2204" s="6" t="inlineStr">
        <is>
          <t>https://www.arbeitnow.co.uk/jobs/companies/lendable/analytics-engineer-uk-cards-london-339019</t>
        </is>
      </c>
    </row>
    <row r="2205">
      <c r="A2205" s="8" t="inlineStr">
        <is>
          <t>DevOps Engineer (100% remote)</t>
        </is>
      </c>
      <c r="B2205" s="8" t="inlineStr">
        <is>
          <t>Tether Operations Limited</t>
        </is>
      </c>
      <c r="C2205" s="8" t="inlineStr">
        <is>
          <t>其他数据岗</t>
        </is>
      </c>
      <c r="D2205" s="8" t="inlineStr">
        <is>
          <t>Germany</t>
        </is>
      </c>
      <c r="E2205" s="8" t="inlineStr"/>
      <c r="F2205" s="8" t="inlineStr">
        <is>
          <t>arbeitnow</t>
        </is>
      </c>
      <c r="G2205" s="8" t="inlineStr">
        <is>
          <t>2026-09-04</t>
        </is>
      </c>
      <c r="H2205" s="8" t="inlineStr">
        <is>
          <t>https://www.arbeitnow.co.uk/jobs/companies/tether-operations-limited/devops-engineer-100-remote-united-kindom-290590</t>
        </is>
      </c>
    </row>
    <row r="2206">
      <c r="A2206" s="6" t="inlineStr">
        <is>
          <t>Data Analyst Payment (m/w/d)</t>
        </is>
      </c>
      <c r="B2206" s="6" t="inlineStr">
        <is>
          <t>Epay</t>
        </is>
      </c>
      <c r="C2206" s="6" t="inlineStr">
        <is>
          <t>数据分析/BI</t>
        </is>
      </c>
      <c r="D2206" s="6" t="inlineStr">
        <is>
          <t>Germany</t>
        </is>
      </c>
      <c r="E2206" s="6" t="inlineStr">
        <is>
          <t>SQL、Power BI</t>
        </is>
      </c>
      <c r="F2206" s="6" t="inlineStr">
        <is>
          <t>arbeitnow</t>
        </is>
      </c>
      <c r="G2206" s="6" t="inlineStr">
        <is>
          <t>2026-09-04</t>
        </is>
      </c>
      <c r="H2206" s="6" t="inlineStr">
        <is>
          <t>https://www.arbeitnow.com/jobs/companies/epay/data-analyst-payment-martinsried-44388</t>
        </is>
      </c>
    </row>
    <row r="2207">
      <c r="A2207" s="8" t="inlineStr">
        <is>
          <t>Senior Business Analyst (m/w/d)</t>
        </is>
      </c>
      <c r="B2207" s="8" t="inlineStr">
        <is>
          <t>adorsys GmbH</t>
        </is>
      </c>
      <c r="C2207" s="8" t="inlineStr">
        <is>
          <t>数据分析/BI</t>
        </is>
      </c>
      <c r="D2207" s="8" t="inlineStr">
        <is>
          <t>Germany</t>
        </is>
      </c>
      <c r="E2207" s="8" t="inlineStr"/>
      <c r="F2207" s="8" t="inlineStr">
        <is>
          <t>arbeitnow</t>
        </is>
      </c>
      <c r="G2207" s="8" t="inlineStr">
        <is>
          <t>2026-09-04</t>
        </is>
      </c>
      <c r="H2207" s="8" t="inlineStr">
        <is>
          <t>https://www.arbeitnow.com/jobs/companies/adorsys-gmbh/senior-business-analyst-nurnberg-137344</t>
        </is>
      </c>
    </row>
    <row r="2208">
      <c r="A2208" s="6" t="inlineStr">
        <is>
          <t>Senior Data Engineer (m/f/d)</t>
        </is>
      </c>
      <c r="B2208" s="6" t="inlineStr">
        <is>
          <t>Dishdigital</t>
        </is>
      </c>
      <c r="C2208" s="6" t="inlineStr">
        <is>
          <t>数据开发/工程</t>
        </is>
      </c>
      <c r="D2208" s="6" t="inlineStr">
        <is>
          <t>Germany</t>
        </is>
      </c>
      <c r="E2208" s="6" t="inlineStr">
        <is>
          <t>SQL、Python、dbt、Airflow、GCP、BigQuery、机器学习</t>
        </is>
      </c>
      <c r="F2208" s="6" t="inlineStr">
        <is>
          <t>arbeitnow</t>
        </is>
      </c>
      <c r="G2208" s="6" t="inlineStr">
        <is>
          <t>2026-09-04</t>
        </is>
      </c>
      <c r="H2208" s="6" t="inlineStr">
        <is>
          <t>https://www.arbeitnow.com/jobs/companies/dishdigital/senior-data-engineer-dusseldorf-393540</t>
        </is>
      </c>
    </row>
    <row r="2209">
      <c r="A2209" s="8" t="inlineStr">
        <is>
          <t>Data Engineer (m/f/d)</t>
        </is>
      </c>
      <c r="B2209" s="8" t="inlineStr">
        <is>
          <t>Dishdigital</t>
        </is>
      </c>
      <c r="C2209" s="8" t="inlineStr">
        <is>
          <t>数据开发/工程</t>
        </is>
      </c>
      <c r="D2209" s="8" t="inlineStr">
        <is>
          <t>Germany</t>
        </is>
      </c>
      <c r="E2209" s="8" t="inlineStr">
        <is>
          <t>SQL、Python、Spark、dbt、Airflow、GCP、BigQuery、A/B测试、机器学习、ETL</t>
        </is>
      </c>
      <c r="F2209" s="8" t="inlineStr">
        <is>
          <t>arbeitnow</t>
        </is>
      </c>
      <c r="G2209" s="8" t="inlineStr">
        <is>
          <t>2026-09-04</t>
        </is>
      </c>
      <c r="H2209" s="8" t="inlineStr">
        <is>
          <t>https://www.arbeitnow.com/jobs/companies/dishdigital/data-engineer-dusseldorf-17526</t>
        </is>
      </c>
    </row>
    <row r="2210">
      <c r="A2210" s="6" t="inlineStr">
        <is>
          <t>Senior Data Analyst - CRM (m/f/d)</t>
        </is>
      </c>
      <c r="B2210" s="6" t="inlineStr">
        <is>
          <t>Flix</t>
        </is>
      </c>
      <c r="C2210" s="6" t="inlineStr">
        <is>
          <t>数据分析/BI</t>
        </is>
      </c>
      <c r="D2210" s="6" t="inlineStr">
        <is>
          <t>Germany</t>
        </is>
      </c>
      <c r="E2210" s="6" t="inlineStr">
        <is>
          <t>SQL、Power BI、Spark、Snowflake、A/B测试、统计学</t>
        </is>
      </c>
      <c r="F2210" s="6" t="inlineStr">
        <is>
          <t>arbeitnow</t>
        </is>
      </c>
      <c r="G2210" s="6" t="inlineStr">
        <is>
          <t>2026-09-04</t>
        </is>
      </c>
      <c r="H2210" s="6" t="inlineStr">
        <is>
          <t>https://www.arbeitnow.com/jobs/companies/flix/senior-data-analyst-crm-berlin-209278</t>
        </is>
      </c>
    </row>
    <row r="2211">
      <c r="A2211" s="8" t="inlineStr">
        <is>
          <t>Senior Data Analyst - CRM (m/f/d)</t>
        </is>
      </c>
      <c r="B2211" s="8" t="inlineStr">
        <is>
          <t>Flix</t>
        </is>
      </c>
      <c r="C2211" s="8" t="inlineStr">
        <is>
          <t>数据分析/BI</t>
        </is>
      </c>
      <c r="D2211" s="8" t="inlineStr">
        <is>
          <t>Germany</t>
        </is>
      </c>
      <c r="E2211" s="8" t="inlineStr">
        <is>
          <t>SQL、Power BI、Spark、Snowflake、A/B测试、统计学</t>
        </is>
      </c>
      <c r="F2211" s="8" t="inlineStr">
        <is>
          <t>arbeitnow</t>
        </is>
      </c>
      <c r="G2211" s="8" t="inlineStr">
        <is>
          <t>2026-09-04</t>
        </is>
      </c>
      <c r="H2211" s="8" t="inlineStr">
        <is>
          <t>https://www.arbeitnow.com/jobs/companies/flix/senior-data-analyst-crm-munich-78874</t>
        </is>
      </c>
    </row>
    <row r="2212">
      <c r="A2212" s="6" t="inlineStr">
        <is>
          <t>Senior Data Analyst - CRM (m/f/d)</t>
        </is>
      </c>
      <c r="B2212" s="6" t="inlineStr">
        <is>
          <t>Flix</t>
        </is>
      </c>
      <c r="C2212" s="6" t="inlineStr">
        <is>
          <t>数据分析/BI</t>
        </is>
      </c>
      <c r="D2212" s="6" t="inlineStr">
        <is>
          <t>Germany</t>
        </is>
      </c>
      <c r="E2212" s="6" t="inlineStr">
        <is>
          <t>SQL、Power BI、Spark、Snowflake、A/B测试、统计学</t>
        </is>
      </c>
      <c r="F2212" s="6" t="inlineStr">
        <is>
          <t>arbeitnow</t>
        </is>
      </c>
      <c r="G2212" s="6" t="inlineStr">
        <is>
          <t>2026-09-04</t>
        </is>
      </c>
      <c r="H2212" s="6" t="inlineStr">
        <is>
          <t>https://www.arbeitnow.com/jobs/companies/flix/senior-data-analyst-crm-berlin-267393</t>
        </is>
      </c>
    </row>
    <row r="2213">
      <c r="A2213" s="8" t="inlineStr">
        <is>
          <t>Software Engineer - Data (All Genders)</t>
        </is>
      </c>
      <c r="B2213" s="8" t="inlineStr">
        <is>
          <t>PREMATCH Sports GmbH</t>
        </is>
      </c>
      <c r="C2213" s="8" t="inlineStr">
        <is>
          <t>其他数据岗</t>
        </is>
      </c>
      <c r="D2213" s="8" t="inlineStr">
        <is>
          <t>Germany</t>
        </is>
      </c>
      <c r="E2213" s="8" t="inlineStr">
        <is>
          <t>Python、AWS</t>
        </is>
      </c>
      <c r="F2213" s="8" t="inlineStr">
        <is>
          <t>arbeitnow</t>
        </is>
      </c>
      <c r="G2213" s="8" t="inlineStr">
        <is>
          <t>2026-09-04</t>
        </is>
      </c>
      <c r="H2213" s="8" t="inlineStr">
        <is>
          <t>https://www.arbeitnow.com/jobs/companies/prematch-sports-gmbh/software-engineer-data-all-genders-koln-461808</t>
        </is>
      </c>
    </row>
    <row r="2214">
      <c r="A2214" s="6" t="inlineStr">
        <is>
          <t>Geospatial Data Analyst (f/m/x) in the field of AI &amp; Satellite Data</t>
        </is>
      </c>
      <c r="B2214" s="6" t="inlineStr">
        <is>
          <t>LiveEO GmbH</t>
        </is>
      </c>
      <c r="C2214" s="6" t="inlineStr">
        <is>
          <t>数据分析/BI</t>
        </is>
      </c>
      <c r="D2214" s="6" t="inlineStr">
        <is>
          <t>Germany</t>
        </is>
      </c>
      <c r="E2214" s="6" t="inlineStr">
        <is>
          <t>SQL、Python、AWS、机器学习、统计学</t>
        </is>
      </c>
      <c r="F2214" s="6" t="inlineStr">
        <is>
          <t>arbeitnow</t>
        </is>
      </c>
      <c r="G2214" s="6" t="inlineStr">
        <is>
          <t>2026-09-04</t>
        </is>
      </c>
      <c r="H2214" s="6" t="inlineStr">
        <is>
          <t>https://www.arbeitnow.com/jobs/companies/liveeo-gmbh/geospatial-data-analyst-in-the-field-of-ai-satellite-data-liveeo-gmbh-berlin-office-hybrid-212419</t>
        </is>
      </c>
    </row>
    <row r="2215">
      <c r="A2215" s="8" t="inlineStr">
        <is>
          <t>(Senior) Earth Observation Data Supplier Manager (f/m/x)</t>
        </is>
      </c>
      <c r="B2215" s="8" t="inlineStr">
        <is>
          <t>LiveEO GmbH</t>
        </is>
      </c>
      <c r="C2215" s="8" t="inlineStr">
        <is>
          <t>其他数据岗</t>
        </is>
      </c>
      <c r="D2215" s="8" t="inlineStr">
        <is>
          <t>Germany</t>
        </is>
      </c>
      <c r="E2215" s="8" t="inlineStr"/>
      <c r="F2215" s="8" t="inlineStr">
        <is>
          <t>arbeitnow</t>
        </is>
      </c>
      <c r="G2215" s="8" t="inlineStr">
        <is>
          <t>2026-09-04</t>
        </is>
      </c>
      <c r="H2215" s="8" t="inlineStr">
        <is>
          <t>https://www.arbeitnow.com/jobs/companies/liveeo-gmbh/senior-earth-observation-data-supplier-manager-liveeo-gmbh-berlin-office-hybrid-291048</t>
        </is>
      </c>
    </row>
    <row r="2216">
      <c r="A2216" s="6" t="inlineStr">
        <is>
          <t>Senior Consultant Digital Analytics (m/w/d), München</t>
        </is>
      </c>
      <c r="B2216" s="6" t="inlineStr">
        <is>
          <t>Towa</t>
        </is>
      </c>
      <c r="C2216" s="6" t="inlineStr">
        <is>
          <t>数据分析/BI</t>
        </is>
      </c>
      <c r="D2216" s="6" t="inlineStr">
        <is>
          <t>Germany</t>
        </is>
      </c>
      <c r="E2216" s="6" t="inlineStr">
        <is>
          <t>SQL、Power BI、Looker、BigQuery</t>
        </is>
      </c>
      <c r="F2216" s="6" t="inlineStr">
        <is>
          <t>arbeitnow</t>
        </is>
      </c>
      <c r="G2216" s="6" t="inlineStr">
        <is>
          <t>2026-09-04</t>
        </is>
      </c>
      <c r="H2216" s="6" t="inlineStr">
        <is>
          <t>https://www.arbeitnow.com/jobs/companies/towa/senior-consultant-digital-analytics-munchen-277326</t>
        </is>
      </c>
    </row>
    <row r="2217">
      <c r="A2217" s="8" t="inlineStr">
        <is>
          <t>Senior Consultant Digital Analytics (m/w/d), Düsseldorf</t>
        </is>
      </c>
      <c r="B2217" s="8" t="inlineStr">
        <is>
          <t>Towa</t>
        </is>
      </c>
      <c r="C2217" s="8" t="inlineStr">
        <is>
          <t>数据分析/BI</t>
        </is>
      </c>
      <c r="D2217" s="8" t="inlineStr">
        <is>
          <t>Germany</t>
        </is>
      </c>
      <c r="E2217" s="8" t="inlineStr">
        <is>
          <t>SQL、Power BI、Looker、BigQuery</t>
        </is>
      </c>
      <c r="F2217" s="8" t="inlineStr">
        <is>
          <t>arbeitnow</t>
        </is>
      </c>
      <c r="G2217" s="8" t="inlineStr">
        <is>
          <t>2026-09-04</t>
        </is>
      </c>
      <c r="H2217" s="8" t="inlineStr">
        <is>
          <t>https://www.arbeitnow.com/jobs/companies/towa/senior-consultant-digital-analytics-dusseldorf-99711</t>
        </is>
      </c>
    </row>
    <row r="2218">
      <c r="A2218" s="6" t="inlineStr">
        <is>
          <t>Praktikum Digital Analytics (m/w/d)| Ab September, München</t>
        </is>
      </c>
      <c r="B2218" s="6" t="inlineStr">
        <is>
          <t>Towa</t>
        </is>
      </c>
      <c r="C2218" s="6" t="inlineStr">
        <is>
          <t>数据分析/BI</t>
        </is>
      </c>
      <c r="D2218" s="6" t="inlineStr">
        <is>
          <t>Germany</t>
        </is>
      </c>
      <c r="E2218" s="6" t="inlineStr"/>
      <c r="F2218" s="6" t="inlineStr">
        <is>
          <t>arbeitnow</t>
        </is>
      </c>
      <c r="G2218" s="6" t="inlineStr">
        <is>
          <t>2026-09-04</t>
        </is>
      </c>
      <c r="H2218" s="6" t="inlineStr">
        <is>
          <t>https://www.arbeitnow.com/jobs/companies/towa/praktikum-digital-analytics-ab-september-munchen-349386</t>
        </is>
      </c>
    </row>
    <row r="2219">
      <c r="A2219" s="8" t="inlineStr">
        <is>
          <t>Marketing Data Scientist</t>
        </is>
      </c>
      <c r="B2219" s="8" t="inlineStr">
        <is>
          <t>Vonage</t>
        </is>
      </c>
      <c r="C2219" s="8" t="inlineStr">
        <is>
          <t>数据科学/算法</t>
        </is>
      </c>
      <c r="D2219" s="8" t="inlineStr">
        <is>
          <t>其他</t>
        </is>
      </c>
      <c r="E2219" s="8" t="inlineStr">
        <is>
          <t>SQL、Python、Excel、Tableau、Power BI、Snowflake、AWS、Azure、GCP、pandas</t>
        </is>
      </c>
      <c r="F2219" s="8" t="inlineStr">
        <is>
          <t>jobicy</t>
        </is>
      </c>
      <c r="G2219" s="8" t="inlineStr">
        <is>
          <t>2026-09-04</t>
        </is>
      </c>
      <c r="H2219" s="8" t="inlineStr">
        <is>
          <t>https://jobicy.com/jobs/152472-marketing-data-scientist</t>
        </is>
      </c>
    </row>
    <row r="2220">
      <c r="A2220" s="6" t="inlineStr">
        <is>
          <t>AI/ML Engineering Manager</t>
        </is>
      </c>
      <c r="B2220" s="6" t="inlineStr">
        <is>
          <t>Caylent</t>
        </is>
      </c>
      <c r="C2220" s="6" t="inlineStr">
        <is>
          <t>数据科学/算法</t>
        </is>
      </c>
      <c r="D2220" s="6" t="inlineStr">
        <is>
          <t>其他</t>
        </is>
      </c>
      <c r="E2220" s="6" t="inlineStr">
        <is>
          <t>AWS、A/B测试、机器学习</t>
        </is>
      </c>
      <c r="F2220" s="6" t="inlineStr">
        <is>
          <t>jobicy</t>
        </is>
      </c>
      <c r="G2220" s="6" t="inlineStr">
        <is>
          <t>2026-09-04</t>
        </is>
      </c>
      <c r="H2220" s="6" t="inlineStr">
        <is>
          <t>https://jobicy.com/jobs/152435-ai-ml-engineering-manager</t>
        </is>
      </c>
    </row>
    <row r="2221">
      <c r="A2221" s="8" t="inlineStr">
        <is>
          <t>Staff Machine Learning Engineer</t>
        </is>
      </c>
      <c r="B2221" s="8" t="inlineStr">
        <is>
          <t>Bayesian Health</t>
        </is>
      </c>
      <c r="C2221" s="8" t="inlineStr">
        <is>
          <t>数据科学/算法</t>
        </is>
      </c>
      <c r="D2221" s="8" t="inlineStr">
        <is>
          <t>USA</t>
        </is>
      </c>
      <c r="E2221" s="8" t="inlineStr">
        <is>
          <t>SQL、Python、AWS、机器学习</t>
        </is>
      </c>
      <c r="F2221" s="8" t="inlineStr">
        <is>
          <t>jobicy</t>
        </is>
      </c>
      <c r="G2221" s="8" t="inlineStr">
        <is>
          <t>2026-09-04</t>
        </is>
      </c>
      <c r="H2221" s="8" t="inlineStr">
        <is>
          <t>https://jobicy.com/jobs/152429-staff-machine-learning-engineer-2</t>
        </is>
      </c>
    </row>
    <row r="2222">
      <c r="A2222" s="6" t="inlineStr">
        <is>
          <t>Senior Director Data Platform &amp; Strategy</t>
        </is>
      </c>
      <c r="B2222" s="6" t="inlineStr">
        <is>
          <t>EndeavorB2B</t>
        </is>
      </c>
      <c r="C2222" s="6" t="inlineStr">
        <is>
          <t>数据开发/工程</t>
        </is>
      </c>
      <c r="D2222" s="6" t="inlineStr">
        <is>
          <t>USA</t>
        </is>
      </c>
      <c r="E2222" s="6" t="inlineStr">
        <is>
          <t>ETL</t>
        </is>
      </c>
      <c r="F2222" s="6" t="inlineStr">
        <is>
          <t>himalayas</t>
        </is>
      </c>
      <c r="G2222" s="6" t="inlineStr">
        <is>
          <t>2026-09-04</t>
        </is>
      </c>
      <c r="H2222" s="6" t="inlineStr">
        <is>
          <t>https://himalayas.app/companies/endeavorb2b/jobs</t>
        </is>
      </c>
    </row>
    <row r="2223">
      <c r="A2223" s="8" t="inlineStr">
        <is>
          <t>Bilingual Telehealth Board Certified Behavior Analyst (English/Spanish)</t>
        </is>
      </c>
      <c r="B2223" s="8" t="inlineStr">
        <is>
          <t>FronteraCare</t>
        </is>
      </c>
      <c r="C2223" s="8" t="inlineStr">
        <is>
          <t>数据分析/BI</t>
        </is>
      </c>
      <c r="D2223" s="8" t="inlineStr">
        <is>
          <t>USA</t>
        </is>
      </c>
      <c r="E2223" s="8" t="inlineStr">
        <is>
          <t>Excel</t>
        </is>
      </c>
      <c r="F2223" s="8" t="inlineStr">
        <is>
          <t>himalayas</t>
        </is>
      </c>
      <c r="G2223" s="8" t="inlineStr">
        <is>
          <t>2026-09-04</t>
        </is>
      </c>
      <c r="H2223" s="8" t="inlineStr">
        <is>
          <t>https://himalayas.app/companies/fronteracare/jobs</t>
        </is>
      </c>
    </row>
    <row r="2224">
      <c r="A2224" s="6" t="inlineStr">
        <is>
          <t>Payroll Data Administrator - Benelux (12 Month FTC)</t>
        </is>
      </c>
      <c r="B2224" s="6" t="inlineStr">
        <is>
          <t>Remote</t>
        </is>
      </c>
      <c r="C2224" s="6" t="inlineStr">
        <is>
          <t>其他数据岗</t>
        </is>
      </c>
      <c r="D2224" s="6" t="inlineStr">
        <is>
          <t>其他</t>
        </is>
      </c>
      <c r="E2224" s="6" t="inlineStr">
        <is>
          <t>Excel</t>
        </is>
      </c>
      <c r="F2224" s="6" t="inlineStr">
        <is>
          <t>himalayas</t>
        </is>
      </c>
      <c r="G2224" s="6" t="inlineStr">
        <is>
          <t>2026-09-04</t>
        </is>
      </c>
      <c r="H2224" s="6" t="inlineStr">
        <is>
          <t>https://himalayas.app/companies/remote/jobs</t>
        </is>
      </c>
    </row>
    <row r="2225">
      <c r="A2225" s="8" t="inlineStr">
        <is>
          <t>Lead Benefit Analyst</t>
        </is>
      </c>
      <c r="B2225" s="8" t="inlineStr">
        <is>
          <t>J.D. Power</t>
        </is>
      </c>
      <c r="C2225" s="8" t="inlineStr">
        <is>
          <t>数据分析/BI</t>
        </is>
      </c>
      <c r="D2225" s="8" t="inlineStr">
        <is>
          <t>USA</t>
        </is>
      </c>
      <c r="E2225" s="8" t="inlineStr"/>
      <c r="F2225" s="8" t="inlineStr">
        <is>
          <t>himalayas</t>
        </is>
      </c>
      <c r="G2225" s="8" t="inlineStr">
        <is>
          <t>2026-09-04</t>
        </is>
      </c>
      <c r="H2225" s="8" t="inlineStr">
        <is>
          <t>https://himalayas.app/companies/j-d-power/jobs</t>
        </is>
      </c>
    </row>
    <row r="2226">
      <c r="A2226" s="6" t="inlineStr">
        <is>
          <t>Spreadsheet Analyst - Fully Remote | Upto $150/hr</t>
        </is>
      </c>
      <c r="B2226" s="6" t="inlineStr">
        <is>
          <t>mercor</t>
        </is>
      </c>
      <c r="C2226" s="6" t="inlineStr">
        <is>
          <t>数据分析/BI</t>
        </is>
      </c>
      <c r="D2226" s="6" t="inlineStr">
        <is>
          <t>UK</t>
        </is>
      </c>
      <c r="E2226" s="6" t="inlineStr">
        <is>
          <t>Excel</t>
        </is>
      </c>
      <c r="F2226" s="6" t="inlineStr">
        <is>
          <t>himalayas</t>
        </is>
      </c>
      <c r="G2226" s="6" t="inlineStr">
        <is>
          <t>2026-09-04</t>
        </is>
      </c>
      <c r="H2226" s="6" t="inlineStr">
        <is>
          <t>https://himalayas.app/companies/mercor/jobs</t>
        </is>
      </c>
    </row>
    <row r="2227">
      <c r="A2227" s="8" t="inlineStr">
        <is>
          <t>Sr Credit and Data Quality Analyst</t>
        </is>
      </c>
      <c r="B2227" s="8" t="inlineStr">
        <is>
          <t>Yahoo</t>
        </is>
      </c>
      <c r="C2227" s="8" t="inlineStr">
        <is>
          <t>数据分析/BI</t>
        </is>
      </c>
      <c r="D2227" s="8" t="inlineStr">
        <is>
          <t>印度</t>
        </is>
      </c>
      <c r="E2227" s="8" t="inlineStr"/>
      <c r="F2227" s="8" t="inlineStr">
        <is>
          <t>himalayas</t>
        </is>
      </c>
      <c r="G2227" s="8" t="inlineStr">
        <is>
          <t>2026-09-04</t>
        </is>
      </c>
      <c r="H2227" s="8" t="inlineStr">
        <is>
          <t>https://himalayas.app/companies/yahoo/jobs</t>
        </is>
      </c>
    </row>
    <row r="2228">
      <c r="A2228" s="6" t="inlineStr">
        <is>
          <t>Payroll Analyst (100% Remoto | USD)</t>
        </is>
      </c>
      <c r="B2228" s="6" t="inlineStr">
        <is>
          <t>TripleTen</t>
        </is>
      </c>
      <c r="C2228" s="6" t="inlineStr">
        <is>
          <t>数据分析/BI</t>
        </is>
      </c>
      <c r="D2228" s="6" t="inlineStr">
        <is>
          <t>其他</t>
        </is>
      </c>
      <c r="E2228" s="6" t="inlineStr">
        <is>
          <t>Excel</t>
        </is>
      </c>
      <c r="F2228" s="6" t="inlineStr">
        <is>
          <t>himalayas</t>
        </is>
      </c>
      <c r="G2228" s="6" t="inlineStr">
        <is>
          <t>2026-09-04</t>
        </is>
      </c>
      <c r="H2228" s="6" t="inlineStr">
        <is>
          <t>https://himalayas.app/companies/tripleten/jobs</t>
        </is>
      </c>
    </row>
    <row r="2229">
      <c r="A2229" s="8" t="inlineStr">
        <is>
          <t>Data Center Infrastructure Specialist</t>
        </is>
      </c>
      <c r="B2229" s="8" t="inlineStr">
        <is>
          <t>NVIDIA</t>
        </is>
      </c>
      <c r="C2229" s="8" t="inlineStr">
        <is>
          <t>其他数据岗</t>
        </is>
      </c>
      <c r="D2229" s="8" t="inlineStr">
        <is>
          <t>印度</t>
        </is>
      </c>
      <c r="E2229" s="8" t="inlineStr"/>
      <c r="F2229" s="8" t="inlineStr">
        <is>
          <t>himalayas</t>
        </is>
      </c>
      <c r="G2229" s="8" t="inlineStr">
        <is>
          <t>2026-09-04</t>
        </is>
      </c>
      <c r="H2229" s="8" t="inlineStr">
        <is>
          <t>https://himalayas.app/companies/nvidia/jobs</t>
        </is>
      </c>
    </row>
    <row r="2230">
      <c r="A2230" s="6" t="inlineStr">
        <is>
          <t>AI Data Platform Field Architect</t>
        </is>
      </c>
      <c r="B2230" s="6" t="inlineStr">
        <is>
          <t>Hewlett Packard Enterprise</t>
        </is>
      </c>
      <c r="C2230" s="6" t="inlineStr">
        <is>
          <t>数据开发/工程</t>
        </is>
      </c>
      <c r="D2230" s="6" t="inlineStr">
        <is>
          <t>USA</t>
        </is>
      </c>
      <c r="E2230" s="6" t="inlineStr"/>
      <c r="F2230" s="6" t="inlineStr">
        <is>
          <t>himalayas</t>
        </is>
      </c>
      <c r="G2230" s="6" t="inlineStr">
        <is>
          <t>2026-09-04</t>
        </is>
      </c>
      <c r="H2230" s="6" t="inlineStr">
        <is>
          <t>https://himalayas.app/companies/hewlett-packard-enterprise/jobs</t>
        </is>
      </c>
    </row>
    <row r="2231">
      <c r="A2231" s="8" t="inlineStr">
        <is>
          <t>Product Data Manager</t>
        </is>
      </c>
      <c r="B2231" s="8" t="inlineStr">
        <is>
          <t>Flex</t>
        </is>
      </c>
      <c r="C2231" s="8" t="inlineStr">
        <is>
          <t>其他数据岗</t>
        </is>
      </c>
      <c r="D2231" s="8" t="inlineStr">
        <is>
          <t>USA</t>
        </is>
      </c>
      <c r="E2231" s="8" t="inlineStr"/>
      <c r="F2231" s="8" t="inlineStr">
        <is>
          <t>himalayas</t>
        </is>
      </c>
      <c r="G2231" s="8" t="inlineStr">
        <is>
          <t>2026-09-04</t>
        </is>
      </c>
      <c r="H2231" s="8" t="inlineStr">
        <is>
          <t>https://himalayas.app/companies/flex-com/jobs</t>
        </is>
      </c>
    </row>
    <row r="2232">
      <c r="A2232" s="6" t="inlineStr">
        <is>
          <t>Senior Compliance Analyst, Canada</t>
        </is>
      </c>
      <c r="B2232" s="6" t="inlineStr">
        <is>
          <t>Crypto.com</t>
        </is>
      </c>
      <c r="C2232" s="6" t="inlineStr">
        <is>
          <t>数据分析/BI</t>
        </is>
      </c>
      <c r="D2232" s="6" t="inlineStr">
        <is>
          <t>加拿大</t>
        </is>
      </c>
      <c r="E2232" s="6" t="inlineStr"/>
      <c r="F2232" s="6" t="inlineStr">
        <is>
          <t>himalayas</t>
        </is>
      </c>
      <c r="G2232" s="6" t="inlineStr">
        <is>
          <t>2026-09-04</t>
        </is>
      </c>
      <c r="H2232" s="6" t="inlineStr">
        <is>
          <t>https://himalayas.app/companies/crypto-com/jobs</t>
        </is>
      </c>
    </row>
    <row r="2233">
      <c r="A2233" s="8" t="inlineStr">
        <is>
          <t>Senior Data Engineer (m/w/d) – Snowflake</t>
        </is>
      </c>
      <c r="B2233" s="8" t="inlineStr">
        <is>
          <t>JobRad Loop</t>
        </is>
      </c>
      <c r="C2233" s="8" t="inlineStr">
        <is>
          <t>数据开发/工程</t>
        </is>
      </c>
      <c r="D2233" s="8" t="inlineStr">
        <is>
          <t>Germany</t>
        </is>
      </c>
      <c r="E2233" s="8" t="inlineStr">
        <is>
          <t>SQL、Python、Power BI、Spark、Snowflake、Airflow、AWS、Azure、ETL</t>
        </is>
      </c>
      <c r="F2233" s="8" t="inlineStr">
        <is>
          <t>arbeitnow</t>
        </is>
      </c>
      <c r="G2233" s="8" t="inlineStr">
        <is>
          <t>2026-09-05</t>
        </is>
      </c>
      <c r="H2233" s="8" t="inlineStr">
        <is>
          <t>https://www.arbeitnow.com/jobs/companies/jobrad-loop/senior-data-engineer-snowflake-munchen-375493</t>
        </is>
      </c>
    </row>
    <row r="2234">
      <c r="A2234" s="6" t="inlineStr">
        <is>
          <t>Studentische Hilfskraft, Team Questionnaire Design &amp; Evaluation / Team Assessing Survey Data Quality (SHK_SDM_2026_020)</t>
        </is>
      </c>
      <c r="B2234" s="6" t="inlineStr">
        <is>
          <t>GESIS – Leibniz-Institut für Sozialwissenschaften</t>
        </is>
      </c>
      <c r="C2234" s="6" t="inlineStr">
        <is>
          <t>其他数据岗</t>
        </is>
      </c>
      <c r="D2234" s="6" t="inlineStr">
        <is>
          <t>Germany</t>
        </is>
      </c>
      <c r="E2234" s="6" t="inlineStr"/>
      <c r="F2234" s="6" t="inlineStr">
        <is>
          <t>arbeitnow</t>
        </is>
      </c>
      <c r="G2234" s="6" t="inlineStr">
        <is>
          <t>2026-09-05</t>
        </is>
      </c>
      <c r="H2234" s="6" t="inlineStr">
        <is>
          <t>https://www.arbeitnow.com/jobs/companies/gesis-leibniz-institut-fur-sozialwissenschaften/studentische-hilfskraft-team-questionnaire-design-evaluation-team-assessing-survey-data-quality-shk-sdm-2026-020-mannheim-39180</t>
        </is>
      </c>
    </row>
    <row r="2235">
      <c r="A2235" s="8" t="inlineStr">
        <is>
          <t>Research Data Manager (PostDoc) for mapping harvesting relationships (KTS-84)</t>
        </is>
      </c>
      <c r="B2235" s="8" t="inlineStr">
        <is>
          <t>GESIS – Leibniz-Institut für Sozialwissenschaften</t>
        </is>
      </c>
      <c r="C2235" s="8" t="inlineStr">
        <is>
          <t>其他数据岗</t>
        </is>
      </c>
      <c r="D2235" s="8" t="inlineStr">
        <is>
          <t>Germany</t>
        </is>
      </c>
      <c r="E2235" s="8" t="inlineStr"/>
      <c r="F2235" s="8" t="inlineStr">
        <is>
          <t>arbeitnow</t>
        </is>
      </c>
      <c r="G2235" s="8" t="inlineStr">
        <is>
          <t>2026-09-05</t>
        </is>
      </c>
      <c r="H2235" s="8" t="inlineStr">
        <is>
          <t>https://www.arbeitnow.com/jobs/companies/gesis-leibniz-institut-fur-sozialwissenschaften/research-data-manager-postdoc-for-mapping-harvesting-relationships-kts-84-koln-449469</t>
        </is>
      </c>
    </row>
    <row r="2236">
      <c r="A2236" s="6" t="inlineStr">
        <is>
          <t>Senior Machine Learning Scientist</t>
        </is>
      </c>
      <c r="B2236" s="6" t="inlineStr">
        <is>
          <t>intercom</t>
        </is>
      </c>
      <c r="C2236" s="6" t="inlineStr">
        <is>
          <t>数据科学/算法</t>
        </is>
      </c>
      <c r="D2236" s="6" t="inlineStr">
        <is>
          <t>Germany</t>
        </is>
      </c>
      <c r="E2236" s="6" t="inlineStr">
        <is>
          <t>机器学习</t>
        </is>
      </c>
      <c r="F2236" s="6" t="inlineStr">
        <is>
          <t>arbeitnow</t>
        </is>
      </c>
      <c r="G2236" s="6" t="inlineStr">
        <is>
          <t>2026-09-05</t>
        </is>
      </c>
      <c r="H2236" s="6" t="inlineStr">
        <is>
          <t>https://www.arbeitnow.com/jobs/companies/intercom/senior-machine-learning-scientist-berlin-137725</t>
        </is>
      </c>
    </row>
    <row r="2237">
      <c r="A2237" s="8" t="inlineStr">
        <is>
          <t>Machine Learning Staff Engineer – ADAS Online</t>
        </is>
      </c>
      <c r="B2237" s="8" t="inlineStr">
        <is>
          <t>Tomtom</t>
        </is>
      </c>
      <c r="C2237" s="8" t="inlineStr">
        <is>
          <t>数据科学/算法</t>
        </is>
      </c>
      <c r="D2237" s="8" t="inlineStr">
        <is>
          <t>Germany</t>
        </is>
      </c>
      <c r="E2237" s="8" t="inlineStr">
        <is>
          <t>A/B测试、机器学习</t>
        </is>
      </c>
      <c r="F2237" s="8" t="inlineStr">
        <is>
          <t>arbeitnow</t>
        </is>
      </c>
      <c r="G2237" s="8" t="inlineStr">
        <is>
          <t>2026-09-05</t>
        </is>
      </c>
      <c r="H2237" s="8" t="inlineStr">
        <is>
          <t>https://www.arbeitnow.com/jobs/companies/tomtom/machine-learning-staff-engineer-adas-online-berlin-germany-223922</t>
        </is>
      </c>
    </row>
    <row r="2238">
      <c r="A2238" s="6" t="inlineStr">
        <is>
          <t>Senior Data Analyst (f/m/x)</t>
        </is>
      </c>
      <c r="B2238" s="6" t="inlineStr">
        <is>
          <t>exmox</t>
        </is>
      </c>
      <c r="C2238" s="6" t="inlineStr">
        <is>
          <t>数据分析/BI</t>
        </is>
      </c>
      <c r="D2238" s="6" t="inlineStr">
        <is>
          <t>Germany</t>
        </is>
      </c>
      <c r="E2238" s="6" t="inlineStr">
        <is>
          <t>SQL、Python、Tableau、Looker、Spark、A/B测试、机器学习</t>
        </is>
      </c>
      <c r="F2238" s="6" t="inlineStr">
        <is>
          <t>arbeitnow</t>
        </is>
      </c>
      <c r="G2238" s="6" t="inlineStr">
        <is>
          <t>2026-09-05</t>
        </is>
      </c>
      <c r="H2238" s="6" t="inlineStr">
        <is>
          <t>https://www.arbeitnow.com/jobs/companies/exmox/senior-data-analyst-hamburg-472812</t>
        </is>
      </c>
    </row>
    <row r="2239">
      <c r="A2239" s="8" t="inlineStr">
        <is>
          <t>Senior Oracle Data Engineer (m/w/d)</t>
        </is>
      </c>
      <c r="B2239" s="8" t="inlineStr">
        <is>
          <t>virtual7 GmbH</t>
        </is>
      </c>
      <c r="C2239" s="8" t="inlineStr">
        <is>
          <t>数据开发/工程</t>
        </is>
      </c>
      <c r="D2239" s="8" t="inlineStr">
        <is>
          <t>Germany</t>
        </is>
      </c>
      <c r="E2239" s="8" t="inlineStr">
        <is>
          <t>SQL</t>
        </is>
      </c>
      <c r="F2239" s="8" t="inlineStr">
        <is>
          <t>arbeitnow</t>
        </is>
      </c>
      <c r="G2239" s="8" t="inlineStr">
        <is>
          <t>2026-09-05</t>
        </is>
      </c>
      <c r="H2239" s="8" t="inlineStr">
        <is>
          <t>https://www.arbeitnow.com/jobs/companies/virtual7-gmbh/remote-senior-oracle-data-engineer-karlsruhe-428296</t>
        </is>
      </c>
    </row>
    <row r="2240">
      <c r="A2240" s="6" t="inlineStr">
        <is>
          <t>Senior Technician Analytics (Chemielaborant / CTA) (w/m/d)</t>
        </is>
      </c>
      <c r="B2240" s="6" t="inlineStr">
        <is>
          <t>Ascendis Pharma</t>
        </is>
      </c>
      <c r="C2240" s="6" t="inlineStr">
        <is>
          <t>数据分析/BI</t>
        </is>
      </c>
      <c r="D2240" s="6" t="inlineStr">
        <is>
          <t>Germany</t>
        </is>
      </c>
      <c r="E2240" s="6" t="inlineStr">
        <is>
          <t>R</t>
        </is>
      </c>
      <c r="F2240" s="6" t="inlineStr">
        <is>
          <t>arbeitnow</t>
        </is>
      </c>
      <c r="G2240" s="6" t="inlineStr">
        <is>
          <t>2026-09-05</t>
        </is>
      </c>
      <c r="H2240" s="6" t="inlineStr">
        <is>
          <t>https://www.arbeitnow.com/jobs/companies/ascendis-pharma/senior-technician-analytics-chemielaborant-cta-heidelberg-393271</t>
        </is>
      </c>
    </row>
    <row r="2241">
      <c r="A2241" s="8" t="inlineStr">
        <is>
          <t>Data Scientist with focus Bioinformatics / Diagnostics (f/m/d - part/full-time)</t>
        </is>
      </c>
      <c r="B2241" s="8" t="inlineStr">
        <is>
          <t>Staburo</t>
        </is>
      </c>
      <c r="C2241" s="8" t="inlineStr">
        <is>
          <t>数据科学/算法</t>
        </is>
      </c>
      <c r="D2241" s="8" t="inlineStr">
        <is>
          <t>Germany</t>
        </is>
      </c>
      <c r="E2241" s="8" t="inlineStr">
        <is>
          <t>R、机器学习、统计学</t>
        </is>
      </c>
      <c r="F2241" s="8" t="inlineStr">
        <is>
          <t>arbeitnow</t>
        </is>
      </c>
      <c r="G2241" s="8" t="inlineStr">
        <is>
          <t>2026-09-05</t>
        </is>
      </c>
      <c r="H2241" s="8" t="inlineStr">
        <is>
          <t>https://www.arbeitnow.com/jobs/companies/staburo/data-scientist-with-focus-bioinformatics-diagnostics-part-full-time-munich-288185</t>
        </is>
      </c>
    </row>
    <row r="2242">
      <c r="A2242" s="6" t="inlineStr">
        <is>
          <t>Kreditanalyst (m/w/d)</t>
        </is>
      </c>
      <c r="B2242" s="6" t="inlineStr">
        <is>
          <t>MY Humancapital GmbH</t>
        </is>
      </c>
      <c r="C2242" s="6" t="inlineStr">
        <is>
          <t>数据分析/BI</t>
        </is>
      </c>
      <c r="D2242" s="6" t="inlineStr">
        <is>
          <t>Germany</t>
        </is>
      </c>
      <c r="E2242" s="6" t="inlineStr"/>
      <c r="F2242" s="6" t="inlineStr">
        <is>
          <t>arbeitnow</t>
        </is>
      </c>
      <c r="G2242" s="6" t="inlineStr">
        <is>
          <t>2026-09-05</t>
        </is>
      </c>
      <c r="H2242" s="6" t="inlineStr">
        <is>
          <t>https://www.arbeitnow.com/jobs/companies/my-humancapital-gmbh/kreditanalyst-munich-368709</t>
        </is>
      </c>
    </row>
    <row r="2243">
      <c r="A2243" s="8" t="inlineStr">
        <is>
          <t>Senior Product Manager (Data APIs)</t>
        </is>
      </c>
      <c r="B2243" s="8" t="inlineStr">
        <is>
          <t>9Fin</t>
        </is>
      </c>
      <c r="C2243" s="8" t="inlineStr">
        <is>
          <t>其他数据岗</t>
        </is>
      </c>
      <c r="D2243" s="8" t="inlineStr">
        <is>
          <t>Germany</t>
        </is>
      </c>
      <c r="E2243" s="8" t="inlineStr">
        <is>
          <t>Snowflake</t>
        </is>
      </c>
      <c r="F2243" s="8" t="inlineStr">
        <is>
          <t>arbeitnow</t>
        </is>
      </c>
      <c r="G2243" s="8" t="inlineStr">
        <is>
          <t>2026-09-05</t>
        </is>
      </c>
      <c r="H2243" s="8" t="inlineStr">
        <is>
          <t>https://www.arbeitnow.co.uk/jobs/companies/9fin/senior-product-manager-data-apis-london-48581</t>
        </is>
      </c>
    </row>
    <row r="2244">
      <c r="A2244" s="6" t="inlineStr">
        <is>
          <t>Data Platform Engineer</t>
        </is>
      </c>
      <c r="B2244" s="6" t="inlineStr">
        <is>
          <t>Lendable</t>
        </is>
      </c>
      <c r="C2244" s="6" t="inlineStr">
        <is>
          <t>数据开发/工程</t>
        </is>
      </c>
      <c r="D2244" s="6" t="inlineStr">
        <is>
          <t>Germany</t>
        </is>
      </c>
      <c r="E2244" s="6" t="inlineStr">
        <is>
          <t>SQL、Python、Snowflake、dbt、AWS、GCP、机器学习、ETL</t>
        </is>
      </c>
      <c r="F2244" s="6" t="inlineStr">
        <is>
          <t>arbeitnow</t>
        </is>
      </c>
      <c r="G2244" s="6" t="inlineStr">
        <is>
          <t>2026-09-05</t>
        </is>
      </c>
      <c r="H2244" s="6" t="inlineStr">
        <is>
          <t>https://www.arbeitnow.co.uk/jobs/companies/lendable/data-platform-engineer-london-230787</t>
        </is>
      </c>
    </row>
    <row r="2245">
      <c r="A2245" s="8" t="inlineStr">
        <is>
          <t>Data Science</t>
        </is>
      </c>
      <c r="B2245" s="8" t="inlineStr">
        <is>
          <t>Axle Careers</t>
        </is>
      </c>
      <c r="C2245" s="8" t="inlineStr">
        <is>
          <t>数据科学/算法</t>
        </is>
      </c>
      <c r="D2245" s="8" t="inlineStr">
        <is>
          <t>Germany</t>
        </is>
      </c>
      <c r="E2245" s="8" t="inlineStr">
        <is>
          <t>Python、GCP</t>
        </is>
      </c>
      <c r="F2245" s="8" t="inlineStr">
        <is>
          <t>arbeitnow</t>
        </is>
      </c>
      <c r="G2245" s="8" t="inlineStr">
        <is>
          <t>2026-09-05</t>
        </is>
      </c>
      <c r="H2245" s="8" t="inlineStr">
        <is>
          <t>https://www.arbeitnow.co.uk/jobs/companies/axle-careers/data-science-london-169309</t>
        </is>
      </c>
    </row>
    <row r="2246">
      <c r="A2246" s="6" t="inlineStr">
        <is>
          <t>Analytics Engineer</t>
        </is>
      </c>
      <c r="B2246" s="6" t="inlineStr">
        <is>
          <t>Axle Careers</t>
        </is>
      </c>
      <c r="C2246" s="6" t="inlineStr">
        <is>
          <t>数据开发/工程</t>
        </is>
      </c>
      <c r="D2246" s="6" t="inlineStr">
        <is>
          <t>Germany</t>
        </is>
      </c>
      <c r="E2246" s="6" t="inlineStr">
        <is>
          <t>SQL、Python、dbt、ETL</t>
        </is>
      </c>
      <c r="F2246" s="6" t="inlineStr">
        <is>
          <t>arbeitnow</t>
        </is>
      </c>
      <c r="G2246" s="6" t="inlineStr">
        <is>
          <t>2026-09-05</t>
        </is>
      </c>
      <c r="H2246" s="6" t="inlineStr">
        <is>
          <t>https://www.arbeitnow.co.uk/jobs/companies/axle-careers/analytics-engineer-london-147499</t>
        </is>
      </c>
    </row>
    <row r="2247">
      <c r="A2247" s="8" t="inlineStr">
        <is>
          <t>Senior Data Analyst</t>
        </is>
      </c>
      <c r="B2247" s="8" t="inlineStr">
        <is>
          <t>Prima</t>
        </is>
      </c>
      <c r="C2247" s="8" t="inlineStr">
        <is>
          <t>数据分析/BI</t>
        </is>
      </c>
      <c r="D2247" s="8" t="inlineStr">
        <is>
          <t>Germany</t>
        </is>
      </c>
      <c r="E2247" s="8" t="inlineStr">
        <is>
          <t>SQL、Tableau</t>
        </is>
      </c>
      <c r="F2247" s="8" t="inlineStr">
        <is>
          <t>arbeitnow</t>
        </is>
      </c>
      <c r="G2247" s="8" t="inlineStr">
        <is>
          <t>2026-09-05</t>
        </is>
      </c>
      <c r="H2247" s="8" t="inlineStr">
        <is>
          <t>https://www.arbeitnow.co.uk/jobs/companies/prima/senior-data-analyst-manchester-32577</t>
        </is>
      </c>
    </row>
    <row r="2248">
      <c r="A2248" s="6" t="inlineStr">
        <is>
          <t>Data Scientist</t>
        </is>
      </c>
      <c r="B2248" s="6" t="inlineStr">
        <is>
          <t>ocadogroup</t>
        </is>
      </c>
      <c r="C2248" s="6" t="inlineStr">
        <is>
          <t>数据科学/算法</t>
        </is>
      </c>
      <c r="D2248" s="6" t="inlineStr">
        <is>
          <t>Germany</t>
        </is>
      </c>
      <c r="E2248" s="6" t="inlineStr">
        <is>
          <t>SQL、Python、GCP、机器学习</t>
        </is>
      </c>
      <c r="F2248" s="6" t="inlineStr">
        <is>
          <t>arbeitnow</t>
        </is>
      </c>
      <c r="G2248" s="6" t="inlineStr">
        <is>
          <t>2026-09-05</t>
        </is>
      </c>
      <c r="H2248" s="6" t="inlineStr">
        <is>
          <t>https://www.arbeitnow.co.uk/jobs/companies/ocadogroup/data-scientist-london-441249</t>
        </is>
      </c>
    </row>
    <row r="2249">
      <c r="A2249" s="8" t="inlineStr">
        <is>
          <t>Solutions Architect (Presales, Data &amp; AI, Digital Native Business)</t>
        </is>
      </c>
      <c r="B2249" s="8" t="inlineStr">
        <is>
          <t>databricks</t>
        </is>
      </c>
      <c r="C2249" s="8" t="inlineStr">
        <is>
          <t>其他数据岗</t>
        </is>
      </c>
      <c r="D2249" s="8" t="inlineStr">
        <is>
          <t>Germany</t>
        </is>
      </c>
      <c r="E2249" s="8" t="inlineStr">
        <is>
          <t>SQL、Python、Snowflake、AWS、Azure、GCP、机器学习</t>
        </is>
      </c>
      <c r="F2249" s="8" t="inlineStr">
        <is>
          <t>arbeitnow</t>
        </is>
      </c>
      <c r="G2249" s="8" t="inlineStr">
        <is>
          <t>2026-09-05</t>
        </is>
      </c>
      <c r="H2249" s="8" t="inlineStr">
        <is>
          <t>https://www.arbeitnow.co.uk/jobs/companies/databricks/solutions-architect-presales-data-ai-digital-native-business-london-451174</t>
        </is>
      </c>
    </row>
    <row r="2250">
      <c r="A2250" s="6" t="inlineStr">
        <is>
          <t>Revenue Analyst</t>
        </is>
      </c>
      <c r="B2250" s="6" t="inlineStr">
        <is>
          <t>Trainline</t>
        </is>
      </c>
      <c r="C2250" s="6" t="inlineStr">
        <is>
          <t>数据分析/BI</t>
        </is>
      </c>
      <c r="D2250" s="6" t="inlineStr">
        <is>
          <t>Germany</t>
        </is>
      </c>
      <c r="E2250" s="6" t="inlineStr">
        <is>
          <t>Excel</t>
        </is>
      </c>
      <c r="F2250" s="6" t="inlineStr">
        <is>
          <t>arbeitnow</t>
        </is>
      </c>
      <c r="G2250" s="6" t="inlineStr">
        <is>
          <t>2026-09-05</t>
        </is>
      </c>
      <c r="H2250" s="6" t="inlineStr">
        <is>
          <t>https://www.arbeitnow.co.uk/jobs/companies/trainline/revenue-analyst-edinburgh-363779</t>
        </is>
      </c>
    </row>
    <row r="2251">
      <c r="A2251" s="8" t="inlineStr">
        <is>
          <t>Senior Data Platform Engineer</t>
        </is>
      </c>
      <c r="B2251" s="8" t="inlineStr">
        <is>
          <t>Octopus Energy Group</t>
        </is>
      </c>
      <c r="C2251" s="8" t="inlineStr">
        <is>
          <t>数据开发/工程</t>
        </is>
      </c>
      <c r="D2251" s="8" t="inlineStr">
        <is>
          <t>Germany</t>
        </is>
      </c>
      <c r="E2251" s="8" t="inlineStr">
        <is>
          <t>AWS、Azure</t>
        </is>
      </c>
      <c r="F2251" s="8" t="inlineStr">
        <is>
          <t>arbeitnow</t>
        </is>
      </c>
      <c r="G2251" s="8" t="inlineStr">
        <is>
          <t>2026-09-05</t>
        </is>
      </c>
      <c r="H2251" s="8" t="inlineStr">
        <is>
          <t>https://www.arbeitnow.co.uk/jobs/companies/octopus-energy-group/senior-data-platform-engineer-london-gb-220448</t>
        </is>
      </c>
    </row>
    <row r="2252">
      <c r="A2252" s="6" t="inlineStr">
        <is>
          <t>Machine Learning Engineer (m/f/x)</t>
        </is>
      </c>
      <c r="B2252" s="6" t="inlineStr">
        <is>
          <t>caronsale</t>
        </is>
      </c>
      <c r="C2252" s="6" t="inlineStr">
        <is>
          <t>数据科学/算法</t>
        </is>
      </c>
      <c r="D2252" s="6" t="inlineStr">
        <is>
          <t>Germany</t>
        </is>
      </c>
      <c r="E2252" s="6" t="inlineStr">
        <is>
          <t>Python、Snowflake、dbt、AWS、Azure、机器学习</t>
        </is>
      </c>
      <c r="F2252" s="6" t="inlineStr">
        <is>
          <t>arbeitnow</t>
        </is>
      </c>
      <c r="G2252" s="6" t="inlineStr">
        <is>
          <t>2026-09-05</t>
        </is>
      </c>
      <c r="H2252" s="6" t="inlineStr">
        <is>
          <t>https://www.arbeitnow.com/jobs/companies/caronsale/machine-learning-engineer-berlin-36406</t>
        </is>
      </c>
    </row>
    <row r="2253">
      <c r="A2253" s="8" t="inlineStr">
        <is>
          <t>Scientific Data Architect -Darmstadt or Düsseldorf, Germany</t>
        </is>
      </c>
      <c r="B2253" s="8" t="inlineStr">
        <is>
          <t>Tetrascience</t>
        </is>
      </c>
      <c r="C2253" s="8" t="inlineStr">
        <is>
          <t>其他数据岗</t>
        </is>
      </c>
      <c r="D2253" s="8" t="inlineStr">
        <is>
          <t>Germany</t>
        </is>
      </c>
      <c r="E2253" s="8" t="inlineStr">
        <is>
          <t>Python、Snowflake、机器学习</t>
        </is>
      </c>
      <c r="F2253" s="8" t="inlineStr">
        <is>
          <t>arbeitnow</t>
        </is>
      </c>
      <c r="G2253" s="8" t="inlineStr">
        <is>
          <t>2026-09-05</t>
        </is>
      </c>
      <c r="H2253" s="8" t="inlineStr">
        <is>
          <t>https://www.arbeitnow.com/jobs/companies/tetrascience/scientific-data-architect-darmstadt-or-dusseldorf-germany-368413</t>
        </is>
      </c>
    </row>
    <row r="2254">
      <c r="A2254" s="6" t="inlineStr">
        <is>
          <t>Scientific Data Architect -Darmstadt or Düsseldorf, Germany</t>
        </is>
      </c>
      <c r="B2254" s="6" t="inlineStr">
        <is>
          <t>Tetrascience</t>
        </is>
      </c>
      <c r="C2254" s="6" t="inlineStr">
        <is>
          <t>其他数据岗</t>
        </is>
      </c>
      <c r="D2254" s="6" t="inlineStr">
        <is>
          <t>Germany</t>
        </is>
      </c>
      <c r="E2254" s="6" t="inlineStr">
        <is>
          <t>Python、Snowflake、机器学习</t>
        </is>
      </c>
      <c r="F2254" s="6" t="inlineStr">
        <is>
          <t>arbeitnow</t>
        </is>
      </c>
      <c r="G2254" s="6" t="inlineStr">
        <is>
          <t>2026-09-05</t>
        </is>
      </c>
      <c r="H2254" s="6" t="inlineStr">
        <is>
          <t>https://www.arbeitnow.com/jobs/companies/tetrascience/scientific-data-architect-darmstadt-or-dusseldorf-germany-477362</t>
        </is>
      </c>
    </row>
    <row r="2255">
      <c r="A2255" s="8" t="inlineStr">
        <is>
          <t>Scientific Data Architect -Darmstadt or Düsseldorf, Germany</t>
        </is>
      </c>
      <c r="B2255" s="8" t="inlineStr">
        <is>
          <t>Tetrascience</t>
        </is>
      </c>
      <c r="C2255" s="8" t="inlineStr">
        <is>
          <t>其他数据岗</t>
        </is>
      </c>
      <c r="D2255" s="8" t="inlineStr">
        <is>
          <t>Germany</t>
        </is>
      </c>
      <c r="E2255" s="8" t="inlineStr">
        <is>
          <t>Python、Snowflake、机器学习</t>
        </is>
      </c>
      <c r="F2255" s="8" t="inlineStr">
        <is>
          <t>arbeitnow</t>
        </is>
      </c>
      <c r="G2255" s="8" t="inlineStr">
        <is>
          <t>2026-09-05</t>
        </is>
      </c>
      <c r="H2255" s="8" t="inlineStr">
        <is>
          <t>https://www.arbeitnow.com/jobs/companies/tetrascience/scientific-data-architect-darmstadt-or-dusseldorf-germany-frankfurt-am-main-220726</t>
        </is>
      </c>
    </row>
    <row r="2256">
      <c r="A2256" s="6" t="inlineStr">
        <is>
          <t>Werkstudent Data &amp; AI Engineering (m/w/d)</t>
        </is>
      </c>
      <c r="B2256" s="6" t="inlineStr">
        <is>
          <t>Blue Incite GmbH (A company of Allianz)</t>
        </is>
      </c>
      <c r="C2256" s="6" t="inlineStr">
        <is>
          <t>其他数据岗</t>
        </is>
      </c>
      <c r="D2256" s="6" t="inlineStr">
        <is>
          <t>Germany</t>
        </is>
      </c>
      <c r="E2256" s="6" t="inlineStr">
        <is>
          <t>SQL、Python、Power BI、Snowflake、dbt、AWS、机器学习</t>
        </is>
      </c>
      <c r="F2256" s="6" t="inlineStr">
        <is>
          <t>arbeitnow</t>
        </is>
      </c>
      <c r="G2256" s="6" t="inlineStr">
        <is>
          <t>2026-09-05</t>
        </is>
      </c>
      <c r="H2256" s="6" t="inlineStr">
        <is>
          <t>https://www.arbeitnow.com/jobs/companies/blue-incite-gmbh-a-company-of-allianz/werkstudent-data-ai-engineering-munich-397292</t>
        </is>
      </c>
    </row>
    <row r="2257">
      <c r="A2257" s="8" t="inlineStr">
        <is>
          <t>Investment Analyst (m/w/d) im Bereich Kapitalmärkte</t>
        </is>
      </c>
      <c r="B2257" s="8" t="inlineStr">
        <is>
          <t>DeltaValue GmbH</t>
        </is>
      </c>
      <c r="C2257" s="8" t="inlineStr">
        <is>
          <t>数据分析/BI</t>
        </is>
      </c>
      <c r="D2257" s="8" t="inlineStr">
        <is>
          <t>Germany</t>
        </is>
      </c>
      <c r="E2257" s="8" t="inlineStr"/>
      <c r="F2257" s="8" t="inlineStr">
        <is>
          <t>arbeitnow</t>
        </is>
      </c>
      <c r="G2257" s="8" t="inlineStr">
        <is>
          <t>2026-09-05</t>
        </is>
      </c>
      <c r="H2257" s="8" t="inlineStr">
        <is>
          <t>https://www.arbeitnow.com/jobs/companies/deltavalue-gmbh/investment-analyst-im-bereich-kapitalmarkte-essen-34776</t>
        </is>
      </c>
    </row>
    <row r="2258">
      <c r="A2258" s="6" t="inlineStr">
        <is>
          <t>Data Analyst (m/w/d)</t>
        </is>
      </c>
      <c r="B2258" s="6" t="inlineStr">
        <is>
          <t>Pets Nature GmbH</t>
        </is>
      </c>
      <c r="C2258" s="6" t="inlineStr">
        <is>
          <t>数据分析/BI</t>
        </is>
      </c>
      <c r="D2258" s="6" t="inlineStr">
        <is>
          <t>Germany</t>
        </is>
      </c>
      <c r="E2258" s="6" t="inlineStr"/>
      <c r="F2258" s="6" t="inlineStr">
        <is>
          <t>arbeitnow</t>
        </is>
      </c>
      <c r="G2258" s="6" t="inlineStr">
        <is>
          <t>2026-09-05</t>
        </is>
      </c>
      <c r="H2258" s="6" t="inlineStr">
        <is>
          <t>https://www.arbeitnow.com/jobs/companies/pets-nature-gmbh/data-analyst-fellbach-369404</t>
        </is>
      </c>
    </row>
    <row r="2259">
      <c r="A2259" s="8" t="inlineStr">
        <is>
          <t>Senior Data Scientist - Credit Risk Modelling</t>
        </is>
      </c>
      <c r="B2259" s="8" t="inlineStr">
        <is>
          <t>iwoca</t>
        </is>
      </c>
      <c r="C2259" s="8" t="inlineStr">
        <is>
          <t>数据科学/算法</t>
        </is>
      </c>
      <c r="D2259" s="8" t="inlineStr">
        <is>
          <t>Germany</t>
        </is>
      </c>
      <c r="E2259" s="8" t="inlineStr">
        <is>
          <t>机器学习、统计学</t>
        </is>
      </c>
      <c r="F2259" s="8" t="inlineStr">
        <is>
          <t>arbeitnow</t>
        </is>
      </c>
      <c r="G2259" s="8" t="inlineStr">
        <is>
          <t>2026-09-05</t>
        </is>
      </c>
      <c r="H2259" s="8" t="inlineStr">
        <is>
          <t>https://www.arbeitnow.co.uk/jobs/companies/iwoca/senior-data-scientist-credit-risk-modelling-london-199449</t>
        </is>
      </c>
    </row>
    <row r="2260">
      <c r="A2260" s="6" t="inlineStr">
        <is>
          <t>Data Scientist - Credit Risk Modelling</t>
        </is>
      </c>
      <c r="B2260" s="6" t="inlineStr">
        <is>
          <t>iwoca</t>
        </is>
      </c>
      <c r="C2260" s="6" t="inlineStr">
        <is>
          <t>数据科学/算法</t>
        </is>
      </c>
      <c r="D2260" s="6" t="inlineStr">
        <is>
          <t>Germany</t>
        </is>
      </c>
      <c r="E2260" s="6" t="inlineStr">
        <is>
          <t>机器学习、统计学</t>
        </is>
      </c>
      <c r="F2260" s="6" t="inlineStr">
        <is>
          <t>arbeitnow</t>
        </is>
      </c>
      <c r="G2260" s="6" t="inlineStr">
        <is>
          <t>2026-09-05</t>
        </is>
      </c>
      <c r="H2260" s="6" t="inlineStr">
        <is>
          <t>https://www.arbeitnow.co.uk/jobs/companies/iwoca/data-scientist-credit-risk-modelling-london-110749</t>
        </is>
      </c>
    </row>
    <row r="2261">
      <c r="A2261" s="8" t="inlineStr">
        <is>
          <t>Technical Business Analyst/Delivery Manager</t>
        </is>
      </c>
      <c r="B2261" s="8" t="inlineStr">
        <is>
          <t>Kryptos Technologies limited</t>
        </is>
      </c>
      <c r="C2261" s="8" t="inlineStr">
        <is>
          <t>数据分析/BI</t>
        </is>
      </c>
      <c r="D2261" s="8" t="inlineStr">
        <is>
          <t>Germany</t>
        </is>
      </c>
      <c r="E2261" s="8" t="inlineStr">
        <is>
          <t>Azure</t>
        </is>
      </c>
      <c r="F2261" s="8" t="inlineStr">
        <is>
          <t>arbeitnow</t>
        </is>
      </c>
      <c r="G2261" s="8" t="inlineStr">
        <is>
          <t>2026-09-05</t>
        </is>
      </c>
      <c r="H2261" s="8" t="inlineStr">
        <is>
          <t>https://www.arbeitnow.co.uk/jobs/companies/kryptos-technologies-limited/technical-business-analyst-delivery-manager-london-409305</t>
        </is>
      </c>
    </row>
    <row r="2262">
      <c r="A2262" s="6" t="inlineStr">
        <is>
          <t>Senior Finance Analyst — The Flex</t>
        </is>
      </c>
      <c r="B2262" s="6" t="inlineStr">
        <is>
          <t>The Flex</t>
        </is>
      </c>
      <c r="C2262" s="6" t="inlineStr">
        <is>
          <t>数据分析/BI</t>
        </is>
      </c>
      <c r="D2262" s="6" t="inlineStr">
        <is>
          <t>Germany</t>
        </is>
      </c>
      <c r="E2262" s="6" t="inlineStr">
        <is>
          <t>Excel</t>
        </is>
      </c>
      <c r="F2262" s="6" t="inlineStr">
        <is>
          <t>arbeitnow</t>
        </is>
      </c>
      <c r="G2262" s="6" t="inlineStr">
        <is>
          <t>2026-09-05</t>
        </is>
      </c>
      <c r="H2262" s="6" t="inlineStr">
        <is>
          <t>https://www.arbeitnow.co.uk/jobs/companies/the-flex/senior-finance-analyst-the-flex-london-115222</t>
        </is>
      </c>
    </row>
    <row r="2263">
      <c r="A2263" s="8" t="inlineStr">
        <is>
          <t>Senior ML Engineer</t>
        </is>
      </c>
      <c r="B2263" s="8" t="inlineStr">
        <is>
          <t>Anaplan</t>
        </is>
      </c>
      <c r="C2263" s="8" t="inlineStr">
        <is>
          <t>数据科学/算法</t>
        </is>
      </c>
      <c r="D2263" s="8" t="inlineStr">
        <is>
          <t>Germany</t>
        </is>
      </c>
      <c r="E2263" s="8" t="inlineStr">
        <is>
          <t>Python、R、Snowflake、AWS、Azure、GCP、机器学习</t>
        </is>
      </c>
      <c r="F2263" s="8" t="inlineStr">
        <is>
          <t>arbeitnow</t>
        </is>
      </c>
      <c r="G2263" s="8" t="inlineStr">
        <is>
          <t>2026-09-05</t>
        </is>
      </c>
      <c r="H2263" s="8" t="inlineStr">
        <is>
          <t>https://www.arbeitnow.co.uk/jobs/companies/anaplan/senior-ml-engineer-manchester-360093</t>
        </is>
      </c>
    </row>
    <row r="2264">
      <c r="A2264" s="6" t="inlineStr">
        <is>
          <t>Senior Strategist, Data &amp; AI (Remote - US, UK, Nigeria, Ethiopia, India or Rwanda)</t>
        </is>
      </c>
      <c r="B2264" s="6" t="inlineStr">
        <is>
          <t>Resolvetosavelives</t>
        </is>
      </c>
      <c r="C2264" s="6" t="inlineStr">
        <is>
          <t>其他数据岗</t>
        </is>
      </c>
      <c r="D2264" s="6" t="inlineStr">
        <is>
          <t>Germany</t>
        </is>
      </c>
      <c r="E2264" s="6" t="inlineStr"/>
      <c r="F2264" s="6" t="inlineStr">
        <is>
          <t>arbeitnow</t>
        </is>
      </c>
      <c r="G2264" s="6" t="inlineStr">
        <is>
          <t>2026-09-05</t>
        </is>
      </c>
      <c r="H2264" s="6" t="inlineStr">
        <is>
          <t>https://www.arbeitnow.co.uk/jobs/companies/resolvetosavelives/senior-strategist-data-ai-remote-us-uk-nigeria-ethiopia-india-or-rwanda-united-states-nigeria-ethiopia-india-or-rwanda-298614</t>
        </is>
      </c>
    </row>
    <row r="2265">
      <c r="A2265" s="8" t="inlineStr">
        <is>
          <t>Senior Data Engineer</t>
        </is>
      </c>
      <c r="B2265" s="8" t="inlineStr">
        <is>
          <t>Zoominfo</t>
        </is>
      </c>
      <c r="C2265" s="8" t="inlineStr">
        <is>
          <t>数据开发/工程</t>
        </is>
      </c>
      <c r="D2265" s="8" t="inlineStr">
        <is>
          <t>Germany</t>
        </is>
      </c>
      <c r="E2265" s="8" t="inlineStr">
        <is>
          <t>Python、Snowflake、dbt、Airflow、机器学习</t>
        </is>
      </c>
      <c r="F2265" s="8" t="inlineStr">
        <is>
          <t>arbeitnow</t>
        </is>
      </c>
      <c r="G2265" s="8" t="inlineStr">
        <is>
          <t>2026-09-05</t>
        </is>
      </c>
      <c r="H2265" s="8" t="inlineStr">
        <is>
          <t>https://www.arbeitnow.co.uk/jobs/companies/zoominfo/senior-data-engineer-london-374837</t>
        </is>
      </c>
    </row>
    <row r="2266">
      <c r="A2266" s="6" t="inlineStr">
        <is>
          <t>Head of Integrity Data and Innovations (m-f-d)</t>
        </is>
      </c>
      <c r="B2266" s="6" t="inlineStr">
        <is>
          <t>Fsc</t>
        </is>
      </c>
      <c r="C2266" s="6" t="inlineStr">
        <is>
          <t>其他数据岗</t>
        </is>
      </c>
      <c r="D2266" s="6" t="inlineStr">
        <is>
          <t>Germany</t>
        </is>
      </c>
      <c r="E2266" s="6" t="inlineStr">
        <is>
          <t>A/B测试、机器学习、统计学</t>
        </is>
      </c>
      <c r="F2266" s="6" t="inlineStr">
        <is>
          <t>arbeitnow</t>
        </is>
      </c>
      <c r="G2266" s="6" t="inlineStr">
        <is>
          <t>2026-09-05</t>
        </is>
      </c>
      <c r="H2266" s="6" t="inlineStr">
        <is>
          <t>https://www.arbeitnow.com/jobs/companies/fsc/head-of-integrity-data-and-innovations-m-f-d-bonn-germany-hybrid-110123</t>
        </is>
      </c>
    </row>
    <row r="2267">
      <c r="A2267" s="8" t="inlineStr">
        <is>
          <t>Senior GenAI Solution Engineer (all genders)</t>
        </is>
      </c>
      <c r="B2267" s="8" t="inlineStr">
        <is>
          <t>Eraneos</t>
        </is>
      </c>
      <c r="C2267" s="8" t="inlineStr">
        <is>
          <t>其他数据岗</t>
        </is>
      </c>
      <c r="D2267" s="8" t="inlineStr">
        <is>
          <t>Germany</t>
        </is>
      </c>
      <c r="E2267" s="8" t="inlineStr">
        <is>
          <t>SQL、Python、AWS、Azure、GCP、机器学习</t>
        </is>
      </c>
      <c r="F2267" s="8" t="inlineStr">
        <is>
          <t>arbeitnow</t>
        </is>
      </c>
      <c r="G2267" s="8" t="inlineStr">
        <is>
          <t>2026-09-05</t>
        </is>
      </c>
      <c r="H2267" s="8" t="inlineStr">
        <is>
          <t>https://www.arbeitnow.com/jobs/companies/eraneos/remote-senior-genai-solution-engineer-all-genders-487847</t>
        </is>
      </c>
    </row>
    <row r="2268">
      <c r="A2268" s="6" t="inlineStr">
        <is>
          <t>Data Engineer (all genders)</t>
        </is>
      </c>
      <c r="B2268" s="6" t="inlineStr">
        <is>
          <t>Eraneos</t>
        </is>
      </c>
      <c r="C2268" s="6" t="inlineStr">
        <is>
          <t>数据开发/工程</t>
        </is>
      </c>
      <c r="D2268" s="6" t="inlineStr">
        <is>
          <t>Germany</t>
        </is>
      </c>
      <c r="E2268" s="6" t="inlineStr">
        <is>
          <t>SQL、Python、Spark、Snowflake、dbt、Airflow、AWS、Azure、GCP、ETL</t>
        </is>
      </c>
      <c r="F2268" s="6" t="inlineStr">
        <is>
          <t>arbeitnow</t>
        </is>
      </c>
      <c r="G2268" s="6" t="inlineStr">
        <is>
          <t>2026-09-05</t>
        </is>
      </c>
      <c r="H2268" s="6" t="inlineStr">
        <is>
          <t>https://www.arbeitnow.com/jobs/companies/eraneos/remote-data-engineer-all-genders-38665</t>
        </is>
      </c>
    </row>
    <row r="2269">
      <c r="A2269" s="8" t="inlineStr">
        <is>
          <t>Social Media &amp; Performance Marketing Manager (M/W/D), Content, Ads &amp; Analytics</t>
        </is>
      </c>
      <c r="B2269" s="8" t="inlineStr">
        <is>
          <t>plantamedium GmbH</t>
        </is>
      </c>
      <c r="C2269" s="8" t="inlineStr">
        <is>
          <t>数据分析/BI</t>
        </is>
      </c>
      <c r="D2269" s="8" t="inlineStr">
        <is>
          <t>Germany</t>
        </is>
      </c>
      <c r="E2269" s="8" t="inlineStr"/>
      <c r="F2269" s="8" t="inlineStr">
        <is>
          <t>arbeitnow</t>
        </is>
      </c>
      <c r="G2269" s="8" t="inlineStr">
        <is>
          <t>2026-09-05</t>
        </is>
      </c>
      <c r="H2269" s="8" t="inlineStr">
        <is>
          <t>https://www.arbeitnow.com/jobs/companies/plantamedium-gmbh/social-media-performance-marketing-manager-content-ads-analytics-warendorf-323281</t>
        </is>
      </c>
    </row>
    <row r="2270">
      <c r="A2270" s="6" t="inlineStr">
        <is>
          <t>Senior Cloud Consultant - Data &amp; AI Engineer (f/m/d, 4-Days-Week), German Speaking</t>
        </is>
      </c>
      <c r="B2270" s="6" t="inlineStr">
        <is>
          <t>Auvaria</t>
        </is>
      </c>
      <c r="C2270" s="6" t="inlineStr">
        <is>
          <t>其他数据岗</t>
        </is>
      </c>
      <c r="D2270" s="6" t="inlineStr">
        <is>
          <t>Germany</t>
        </is>
      </c>
      <c r="E2270" s="6" t="inlineStr">
        <is>
          <t>Python、AWS、机器学习、ETL</t>
        </is>
      </c>
      <c r="F2270" s="6" t="inlineStr">
        <is>
          <t>arbeitnow</t>
        </is>
      </c>
      <c r="G2270" s="6" t="inlineStr">
        <is>
          <t>2026-09-05</t>
        </is>
      </c>
      <c r="H2270" s="6" t="inlineStr">
        <is>
          <t>https://www.arbeitnow.com/jobs/companies/auvaria/senior-cloud-consultant-data-ai-engineer-4-days-week-german-speaking-munchen-281793</t>
        </is>
      </c>
    </row>
    <row r="2271">
      <c r="A2271" s="8" t="inlineStr">
        <is>
          <t>Senior Cloud Consultant - Data &amp; AI Engineer (f/m/d, 4-Days-Week), German Speaking</t>
        </is>
      </c>
      <c r="B2271" s="8" t="inlineStr">
        <is>
          <t>Auvaria</t>
        </is>
      </c>
      <c r="C2271" s="8" t="inlineStr">
        <is>
          <t>其他数据岗</t>
        </is>
      </c>
      <c r="D2271" s="8" t="inlineStr">
        <is>
          <t>Germany</t>
        </is>
      </c>
      <c r="E2271" s="8" t="inlineStr">
        <is>
          <t>Python、AWS、机器学习、ETL</t>
        </is>
      </c>
      <c r="F2271" s="8" t="inlineStr">
        <is>
          <t>arbeitnow</t>
        </is>
      </c>
      <c r="G2271" s="8" t="inlineStr">
        <is>
          <t>2026-09-05</t>
        </is>
      </c>
      <c r="H2271" s="8" t="inlineStr">
        <is>
          <t>https://www.arbeitnow.com/jobs/companies/auvaria/senior-cloud-consultant-data-ai-engineer-4-days-week-german-speaking-hamburg-357295</t>
        </is>
      </c>
    </row>
    <row r="2272">
      <c r="A2272" s="6" t="inlineStr">
        <is>
          <t>Principal Software Developer (f/m/d) - Market Data</t>
        </is>
      </c>
      <c r="B2272" s="6" t="inlineStr">
        <is>
          <t>Solactive</t>
        </is>
      </c>
      <c r="C2272" s="6" t="inlineStr">
        <is>
          <t>其他数据岗</t>
        </is>
      </c>
      <c r="D2272" s="6" t="inlineStr">
        <is>
          <t>Germany</t>
        </is>
      </c>
      <c r="E2272" s="6" t="inlineStr">
        <is>
          <t>SQL、Python、GCP、ETL</t>
        </is>
      </c>
      <c r="F2272" s="6" t="inlineStr">
        <is>
          <t>arbeitnow</t>
        </is>
      </c>
      <c r="G2272" s="6" t="inlineStr">
        <is>
          <t>2026-09-05</t>
        </is>
      </c>
      <c r="H2272" s="6" t="inlineStr">
        <is>
          <t>https://www.arbeitnow.com/jobs/companies/solactive/principal-software-developer-market-data-frankfurt-am-main-293026</t>
        </is>
      </c>
    </row>
    <row r="2273">
      <c r="A2273" s="8" t="inlineStr">
        <is>
          <t>Senior Google Performance &amp; Analytics Manager (m/w/d)</t>
        </is>
      </c>
      <c r="B2273" s="8" t="inlineStr">
        <is>
          <t>eFLY Marketplace Services GmbH</t>
        </is>
      </c>
      <c r="C2273" s="8" t="inlineStr">
        <is>
          <t>数据分析/BI</t>
        </is>
      </c>
      <c r="D2273" s="8" t="inlineStr">
        <is>
          <t>Germany</t>
        </is>
      </c>
      <c r="E2273" s="8" t="inlineStr">
        <is>
          <t>GCP</t>
        </is>
      </c>
      <c r="F2273" s="8" t="inlineStr">
        <is>
          <t>arbeitnow</t>
        </is>
      </c>
      <c r="G2273" s="8" t="inlineStr">
        <is>
          <t>2026-09-05</t>
        </is>
      </c>
      <c r="H2273" s="8" t="inlineStr">
        <is>
          <t>https://www.arbeitnow.com/jobs/companies/efly-marketplace-services-gmbh/senior-google-performance-analytics-manager-stuttgart-278313</t>
        </is>
      </c>
    </row>
    <row r="2274">
      <c r="A2274" s="6" t="inlineStr">
        <is>
          <t>Junior Google Performance &amp; Analytics Manager (m/w/d)</t>
        </is>
      </c>
      <c r="B2274" s="6" t="inlineStr">
        <is>
          <t>eFLY Marketplace Services GmbH</t>
        </is>
      </c>
      <c r="C2274" s="6" t="inlineStr">
        <is>
          <t>数据分析/BI</t>
        </is>
      </c>
      <c r="D2274" s="6" t="inlineStr">
        <is>
          <t>Germany</t>
        </is>
      </c>
      <c r="E2274" s="6" t="inlineStr">
        <is>
          <t>Excel</t>
        </is>
      </c>
      <c r="F2274" s="6" t="inlineStr">
        <is>
          <t>arbeitnow</t>
        </is>
      </c>
      <c r="G2274" s="6" t="inlineStr">
        <is>
          <t>2026-09-05</t>
        </is>
      </c>
      <c r="H2274" s="6" t="inlineStr">
        <is>
          <t>https://www.arbeitnow.com/jobs/companies/efly-marketplace-services-gmbh/junior-google-performance-analytics-manager-stuttgart-162958</t>
        </is>
      </c>
    </row>
    <row r="2275">
      <c r="A2275" s="8" t="inlineStr">
        <is>
          <t>Director of Strategy &amp; Analytics</t>
        </is>
      </c>
      <c r="B2275" s="8" t="inlineStr">
        <is>
          <t>Beyond Finance</t>
        </is>
      </c>
      <c r="C2275" s="8" t="inlineStr">
        <is>
          <t>数据分析/BI</t>
        </is>
      </c>
      <c r="D2275" s="8" t="inlineStr">
        <is>
          <t>USA</t>
        </is>
      </c>
      <c r="E2275" s="8" t="inlineStr">
        <is>
          <t>SQL、Excel</t>
        </is>
      </c>
      <c r="F2275" s="8" t="inlineStr">
        <is>
          <t>jobicy</t>
        </is>
      </c>
      <c r="G2275" s="8" t="inlineStr">
        <is>
          <t>2026-09-05</t>
        </is>
      </c>
      <c r="H2275" s="8" t="inlineStr">
        <is>
          <t>https://jobicy.com/jobs/152541-director-of-strategy-analytics</t>
        </is>
      </c>
    </row>
    <row r="2276">
      <c r="A2276" s="6" t="inlineStr">
        <is>
          <t>AI Content Analyst (No Experience Required)</t>
        </is>
      </c>
      <c r="B2276" s="6" t="inlineStr">
        <is>
          <t>Peroptyx</t>
        </is>
      </c>
      <c r="C2276" s="6" t="inlineStr">
        <is>
          <t>数据分析/BI</t>
        </is>
      </c>
      <c r="D2276" s="6" t="inlineStr">
        <is>
          <t>其他</t>
        </is>
      </c>
      <c r="E2276" s="6" t="inlineStr">
        <is>
          <t>机器学习</t>
        </is>
      </c>
      <c r="F2276" s="6" t="inlineStr">
        <is>
          <t>workingnomads</t>
        </is>
      </c>
      <c r="G2276" s="6" t="inlineStr">
        <is>
          <t>2026-09-05</t>
        </is>
      </c>
      <c r="H2276" s="6" t="inlineStr">
        <is>
          <t>https://www.workingnomads.com/job/go/1835309/</t>
        </is>
      </c>
    </row>
    <row r="2277">
      <c r="A2277" s="8" t="inlineStr">
        <is>
          <t>Data Analyst (No Experience Required)</t>
        </is>
      </c>
      <c r="B2277" s="8" t="inlineStr">
        <is>
          <t>Peroptyx</t>
        </is>
      </c>
      <c r="C2277" s="8" t="inlineStr">
        <is>
          <t>数据分析/BI</t>
        </is>
      </c>
      <c r="D2277" s="8" t="inlineStr">
        <is>
          <t>加拿大</t>
        </is>
      </c>
      <c r="E2277" s="8" t="inlineStr"/>
      <c r="F2277" s="8" t="inlineStr">
        <is>
          <t>workingnomads</t>
        </is>
      </c>
      <c r="G2277" s="8" t="inlineStr">
        <is>
          <t>2026-09-05</t>
        </is>
      </c>
      <c r="H2277" s="8" t="inlineStr">
        <is>
          <t>https://www.workingnomads.com/job/go/1835307/</t>
        </is>
      </c>
    </row>
    <row r="2278">
      <c r="A2278" s="6" t="inlineStr">
        <is>
          <t>Data Analyst (No Experience Required)</t>
        </is>
      </c>
      <c r="B2278" s="6" t="inlineStr">
        <is>
          <t>Peroptyx</t>
        </is>
      </c>
      <c r="C2278" s="6" t="inlineStr">
        <is>
          <t>数据分析/BI</t>
        </is>
      </c>
      <c r="D2278" s="6" t="inlineStr">
        <is>
          <t>全球远程</t>
        </is>
      </c>
      <c r="E2278" s="6" t="inlineStr"/>
      <c r="F2278" s="6" t="inlineStr">
        <is>
          <t>workingnomads</t>
        </is>
      </c>
      <c r="G2278" s="6" t="inlineStr">
        <is>
          <t>2026-09-05</t>
        </is>
      </c>
      <c r="H2278" s="6" t="inlineStr">
        <is>
          <t>https://www.workingnomads.com/job/go/1835291/</t>
        </is>
      </c>
    </row>
    <row r="2279">
      <c r="A2279" s="8" t="inlineStr">
        <is>
          <t>Software Quality Assurance Analyst</t>
        </is>
      </c>
      <c r="B2279" s="8" t="inlineStr">
        <is>
          <t>NinthBrain</t>
        </is>
      </c>
      <c r="C2279" s="8" t="inlineStr">
        <is>
          <t>数据分析/BI</t>
        </is>
      </c>
      <c r="D2279" s="8" t="inlineStr">
        <is>
          <t>USA</t>
        </is>
      </c>
      <c r="E2279" s="8" t="inlineStr"/>
      <c r="F2279" s="8" t="inlineStr">
        <is>
          <t>himalayas</t>
        </is>
      </c>
      <c r="G2279" s="8" t="inlineStr">
        <is>
          <t>2026-09-05</t>
        </is>
      </c>
      <c r="H2279" s="8" t="inlineStr">
        <is>
          <t>https://himalayas.app/companies/ninthbrain/jobs</t>
        </is>
      </c>
    </row>
    <row r="2280">
      <c r="A2280" s="6" t="inlineStr">
        <is>
          <t>Medical Economics Analyst II</t>
        </is>
      </c>
      <c r="B2280" s="6" t="inlineStr">
        <is>
          <t>Trillium Health Resources</t>
        </is>
      </c>
      <c r="C2280" s="6" t="inlineStr">
        <is>
          <t>数据分析/BI</t>
        </is>
      </c>
      <c r="D2280" s="6" t="inlineStr">
        <is>
          <t>USA</t>
        </is>
      </c>
      <c r="E2280" s="6" t="inlineStr">
        <is>
          <t>SQL、Excel</t>
        </is>
      </c>
      <c r="F2280" s="6" t="inlineStr">
        <is>
          <t>himalayas</t>
        </is>
      </c>
      <c r="G2280" s="6" t="inlineStr">
        <is>
          <t>2026-09-05</t>
        </is>
      </c>
      <c r="H2280" s="6" t="inlineStr">
        <is>
          <t>https://himalayas.app/companies/trillium-health-resources/jobs</t>
        </is>
      </c>
    </row>
    <row r="2281">
      <c r="A2281" s="8" t="inlineStr">
        <is>
          <t>Head of Clinical Data Innovation (Remote, IT)</t>
        </is>
      </c>
      <c r="B2281" s="8" t="inlineStr">
        <is>
          <t>Chiesi Group</t>
        </is>
      </c>
      <c r="C2281" s="8" t="inlineStr">
        <is>
          <t>其他数据岗</t>
        </is>
      </c>
      <c r="D2281" s="8" t="inlineStr">
        <is>
          <t>其他</t>
        </is>
      </c>
      <c r="E2281" s="8" t="inlineStr">
        <is>
          <t>机器学习、统计学</t>
        </is>
      </c>
      <c r="F2281" s="8" t="inlineStr">
        <is>
          <t>himalayas</t>
        </is>
      </c>
      <c r="G2281" s="8" t="inlineStr">
        <is>
          <t>2026-09-05</t>
        </is>
      </c>
      <c r="H2281" s="8" t="inlineStr">
        <is>
          <t>https://himalayas.app/companies/chiesi-group/jobs</t>
        </is>
      </c>
    </row>
    <row r="2282">
      <c r="A2282" s="6" t="inlineStr">
        <is>
          <t>Sr. Data Analyst I</t>
        </is>
      </c>
      <c r="B2282" s="6" t="inlineStr">
        <is>
          <t>Reserv</t>
        </is>
      </c>
      <c r="C2282" s="6" t="inlineStr">
        <is>
          <t>数据分析/BI</t>
        </is>
      </c>
      <c r="D2282" s="6" t="inlineStr">
        <is>
          <t>USA</t>
        </is>
      </c>
      <c r="E2282" s="6" t="inlineStr">
        <is>
          <t>SQL、Python、Tableau、Power BI、Looker、Snowflake、BigQuery</t>
        </is>
      </c>
      <c r="F2282" s="6" t="inlineStr">
        <is>
          <t>himalayas</t>
        </is>
      </c>
      <c r="G2282" s="6" t="inlineStr">
        <is>
          <t>2026-09-05</t>
        </is>
      </c>
      <c r="H2282" s="6" t="inlineStr">
        <is>
          <t>https://himalayas.app/companies/reserv/jobs</t>
        </is>
      </c>
    </row>
    <row r="2283">
      <c r="A2283" s="8" t="inlineStr">
        <is>
          <t>Senior Support Analyst-CCV/PPM</t>
        </is>
      </c>
      <c r="B2283" s="8" t="inlineStr">
        <is>
          <t>Cotiviti</t>
        </is>
      </c>
      <c r="C2283" s="8" t="inlineStr">
        <is>
          <t>数据分析/BI</t>
        </is>
      </c>
      <c r="D2283" s="8" t="inlineStr">
        <is>
          <t>USA</t>
        </is>
      </c>
      <c r="E2283" s="8" t="inlineStr">
        <is>
          <t>SQL</t>
        </is>
      </c>
      <c r="F2283" s="8" t="inlineStr">
        <is>
          <t>himalayas</t>
        </is>
      </c>
      <c r="G2283" s="8" t="inlineStr">
        <is>
          <t>2026-09-05</t>
        </is>
      </c>
      <c r="H2283" s="8" t="inlineStr">
        <is>
          <t>https://himalayas.app/companies/cotiviti/jobs</t>
        </is>
      </c>
    </row>
    <row r="2284">
      <c r="A2284" s="6" t="inlineStr">
        <is>
          <t>Program Manager, AI &amp; Data</t>
        </is>
      </c>
      <c r="B2284" s="6" t="inlineStr">
        <is>
          <t>phData</t>
        </is>
      </c>
      <c r="C2284" s="6" t="inlineStr">
        <is>
          <t>其他数据岗</t>
        </is>
      </c>
      <c r="D2284" s="6" t="inlineStr">
        <is>
          <t>其他</t>
        </is>
      </c>
      <c r="E2284" s="6" t="inlineStr">
        <is>
          <t>Excel、Snowflake、dbt、AWS、Azure、GCP、机器学习</t>
        </is>
      </c>
      <c r="F2284" s="6" t="inlineStr">
        <is>
          <t>himalayas</t>
        </is>
      </c>
      <c r="G2284" s="6" t="inlineStr">
        <is>
          <t>2026-09-05</t>
        </is>
      </c>
      <c r="H2284" s="6" t="inlineStr">
        <is>
          <t>https://himalayas.app/companies/phdata/jobs</t>
        </is>
      </c>
    </row>
    <row r="2285">
      <c r="A2285" s="8" t="inlineStr">
        <is>
          <t>FINANCIAL ANALYST (CREDIT) - HOME OFFICE</t>
        </is>
      </c>
      <c r="B2285" s="8" t="inlineStr">
        <is>
          <t>ScanSource</t>
        </is>
      </c>
      <c r="C2285" s="8" t="inlineStr">
        <is>
          <t>数据分析/BI</t>
        </is>
      </c>
      <c r="D2285" s="8" t="inlineStr">
        <is>
          <t>其他</t>
        </is>
      </c>
      <c r="E2285" s="8" t="inlineStr">
        <is>
          <t>Excel</t>
        </is>
      </c>
      <c r="F2285" s="8" t="inlineStr">
        <is>
          <t>himalayas</t>
        </is>
      </c>
      <c r="G2285" s="8" t="inlineStr">
        <is>
          <t>2026-09-05</t>
        </is>
      </c>
      <c r="H2285" s="8" t="inlineStr">
        <is>
          <t>https://himalayas.app/companies/scansource/jobs</t>
        </is>
      </c>
    </row>
    <row r="2286">
      <c r="A2286" s="6" t="inlineStr">
        <is>
          <t>Budget Analyst-Deltek Costpoint Budget &amp; Planning</t>
        </is>
      </c>
      <c r="B2286" s="6" t="inlineStr">
        <is>
          <t>Bristol Bay Shared Services, LLC</t>
        </is>
      </c>
      <c r="C2286" s="6" t="inlineStr">
        <is>
          <t>数据分析/BI</t>
        </is>
      </c>
      <c r="D2286" s="6" t="inlineStr">
        <is>
          <t>USA</t>
        </is>
      </c>
      <c r="E2286" s="6" t="inlineStr">
        <is>
          <t>Excel</t>
        </is>
      </c>
      <c r="F2286" s="6" t="inlineStr">
        <is>
          <t>himalayas</t>
        </is>
      </c>
      <c r="G2286" s="6" t="inlineStr">
        <is>
          <t>2026-09-05</t>
        </is>
      </c>
      <c r="H2286" s="6" t="inlineStr">
        <is>
          <t>https://himalayas.app/companies/bristol-bay-shared-services-llc/jobs</t>
        </is>
      </c>
    </row>
    <row r="2287">
      <c r="A2287" s="8" t="inlineStr">
        <is>
          <t>Operations Analyst</t>
        </is>
      </c>
      <c r="B2287" s="8" t="inlineStr">
        <is>
          <t>Stanley Black &amp; Decker</t>
        </is>
      </c>
      <c r="C2287" s="8" t="inlineStr">
        <is>
          <t>数据分析/BI</t>
        </is>
      </c>
      <c r="D2287" s="8" t="inlineStr">
        <is>
          <t>USA</t>
        </is>
      </c>
      <c r="E2287" s="8" t="inlineStr">
        <is>
          <t>Excel、Power BI</t>
        </is>
      </c>
      <c r="F2287" s="8" t="inlineStr">
        <is>
          <t>himalayas</t>
        </is>
      </c>
      <c r="G2287" s="8" t="inlineStr">
        <is>
          <t>2026-09-05</t>
        </is>
      </c>
      <c r="H2287" s="8" t="inlineStr">
        <is>
          <t>https://himalayas.app/companies/stanley-black-decker/jobs</t>
        </is>
      </c>
    </row>
    <row r="2288">
      <c r="A2288" s="6" t="inlineStr">
        <is>
          <t>AI算法工程师-全职远程</t>
        </is>
      </c>
      <c r="B2288" s="6" t="inlineStr"/>
      <c r="C2288" s="6" t="inlineStr">
        <is>
          <t>数据科学/算法</t>
        </is>
      </c>
      <c r="D2288" s="6" t="inlineStr">
        <is>
          <t>其他</t>
        </is>
      </c>
      <c r="E2288" s="6" t="inlineStr"/>
      <c r="F2288" s="6" t="inlineStr">
        <is>
          <t>eleduck</t>
        </is>
      </c>
      <c r="G2288" s="6" t="inlineStr">
        <is>
          <t>2026-09-05</t>
        </is>
      </c>
      <c r="H2288" s="6" t="inlineStr">
        <is>
          <t>https://eleduck.com/posts/wwfD4p</t>
        </is>
      </c>
    </row>
    <row r="2289">
      <c r="A2289" s="8" t="inlineStr">
        <is>
          <t>Junior Crypto Analyst &amp; Trader</t>
        </is>
      </c>
      <c r="B2289" s="8" t="inlineStr">
        <is>
          <t>Empire Assets</t>
        </is>
      </c>
      <c r="C2289" s="8" t="inlineStr">
        <is>
          <t>数据分析/BI</t>
        </is>
      </c>
      <c r="D2289" s="8" t="inlineStr">
        <is>
          <t>全球远程</t>
        </is>
      </c>
      <c r="E2289" s="8" t="inlineStr">
        <is>
          <t>统计学</t>
        </is>
      </c>
      <c r="F2289" s="8" t="inlineStr">
        <is>
          <t>remoteok</t>
        </is>
      </c>
      <c r="G2289" s="8" t="inlineStr">
        <is>
          <t>2026-09-06</t>
        </is>
      </c>
      <c r="H2289" s="8" t="inlineStr">
        <is>
          <t>https://remoteOK.com/remote-jobs/remote-junior-crypto-analyst-trader-empire-assets-1137307</t>
        </is>
      </c>
    </row>
    <row r="2290">
      <c r="A2290" s="6" t="inlineStr">
        <is>
          <t>Data Analyst:in Fundraising (m/w/d)</t>
        </is>
      </c>
      <c r="B2290" s="6" t="inlineStr">
        <is>
          <t>Albert Schweitzer Stiftung</t>
        </is>
      </c>
      <c r="C2290" s="6" t="inlineStr">
        <is>
          <t>数据分析/BI</t>
        </is>
      </c>
      <c r="D2290" s="6" t="inlineStr">
        <is>
          <t>Germany</t>
        </is>
      </c>
      <c r="E2290" s="6" t="inlineStr">
        <is>
          <t>SQL</t>
        </is>
      </c>
      <c r="F2290" s="6" t="inlineStr">
        <is>
          <t>arbeitnow</t>
        </is>
      </c>
      <c r="G2290" s="6" t="inlineStr">
        <is>
          <t>2026-09-06</t>
        </is>
      </c>
      <c r="H2290" s="6" t="inlineStr">
        <is>
          <t>https://www.arbeitnow.com/jobs/companies/albert-schweitzer-stiftung/data-analystin-fundraising-berlin-190751</t>
        </is>
      </c>
    </row>
    <row r="2291">
      <c r="A2291" s="8" t="inlineStr">
        <is>
          <t>Working Student – Content and Data Management (all genders)</t>
        </is>
      </c>
      <c r="B2291" s="8" t="inlineStr">
        <is>
          <t>Ctrl Qs</t>
        </is>
      </c>
      <c r="C2291" s="8" t="inlineStr">
        <is>
          <t>其他数据岗</t>
        </is>
      </c>
      <c r="D2291" s="8" t="inlineStr">
        <is>
          <t>Germany</t>
        </is>
      </c>
      <c r="E2291" s="8" t="inlineStr">
        <is>
          <t>Excel</t>
        </is>
      </c>
      <c r="F2291" s="8" t="inlineStr">
        <is>
          <t>arbeitnow</t>
        </is>
      </c>
      <c r="G2291" s="8" t="inlineStr">
        <is>
          <t>2026-09-06</t>
        </is>
      </c>
      <c r="H2291" s="8" t="inlineStr">
        <is>
          <t>https://www.arbeitnow.com/jobs/companies/ctrl-qs/working-student-content-and-data-management-all-genders-berlin-230394</t>
        </is>
      </c>
    </row>
    <row r="2292">
      <c r="A2292" s="6" t="inlineStr">
        <is>
          <t>Senior Implementation Specialist Digital Analytics (w/m/d)</t>
        </is>
      </c>
      <c r="B2292" s="6" t="inlineStr">
        <is>
          <t>FELD M</t>
        </is>
      </c>
      <c r="C2292" s="6" t="inlineStr">
        <is>
          <t>数据分析/BI</t>
        </is>
      </c>
      <c r="D2292" s="6" t="inlineStr">
        <is>
          <t>Germany</t>
        </is>
      </c>
      <c r="E2292" s="6" t="inlineStr"/>
      <c r="F2292" s="6" t="inlineStr">
        <is>
          <t>arbeitnow</t>
        </is>
      </c>
      <c r="G2292" s="6" t="inlineStr">
        <is>
          <t>2026-09-06</t>
        </is>
      </c>
      <c r="H2292" s="6" t="inlineStr">
        <is>
          <t>https://www.arbeitnow.com/jobs/companies/feld-m/senior-implementation-specialist-digital-analytics-munich-123058</t>
        </is>
      </c>
    </row>
    <row r="2293">
      <c r="A2293" s="8" t="inlineStr">
        <is>
          <t>Chemical Laboratory Assistant / Lab Technician (f/m/d) Analytics &amp; Synthesis</t>
        </is>
      </c>
      <c r="B2293" s="8" t="inlineStr">
        <is>
          <t>Career Site bei aevoloop - Personio</t>
        </is>
      </c>
      <c r="C2293" s="8" t="inlineStr">
        <is>
          <t>数据分析/BI</t>
        </is>
      </c>
      <c r="D2293" s="8" t="inlineStr">
        <is>
          <t>Germany</t>
        </is>
      </c>
      <c r="E2293" s="8" t="inlineStr"/>
      <c r="F2293" s="8" t="inlineStr">
        <is>
          <t>arbeitnow</t>
        </is>
      </c>
      <c r="G2293" s="8" t="inlineStr">
        <is>
          <t>2026-09-06</t>
        </is>
      </c>
      <c r="H2293" s="8" t="inlineStr">
        <is>
          <t>https://www.arbeitnow.com/jobs/companies/career-site-bei-aevoloop-personio/chemical-laboratory-assistant-lab-technician-analytics-synthesis-leipzig-78449</t>
        </is>
      </c>
    </row>
    <row r="2294">
      <c r="A2294" s="6" t="inlineStr">
        <is>
          <t>Senior Data Scientist (m/f/x)</t>
        </is>
      </c>
      <c r="B2294" s="6" t="inlineStr">
        <is>
          <t>Makersite GmbH</t>
        </is>
      </c>
      <c r="C2294" s="6" t="inlineStr">
        <is>
          <t>数据科学/算法</t>
        </is>
      </c>
      <c r="D2294" s="6" t="inlineStr">
        <is>
          <t>Germany</t>
        </is>
      </c>
      <c r="E2294" s="6" t="inlineStr">
        <is>
          <t>Python、A/B测试、机器学习</t>
        </is>
      </c>
      <c r="F2294" s="6" t="inlineStr">
        <is>
          <t>arbeitnow</t>
        </is>
      </c>
      <c r="G2294" s="6" t="inlineStr">
        <is>
          <t>2026-09-06</t>
        </is>
      </c>
      <c r="H2294" s="6" t="inlineStr">
        <is>
          <t>https://www.arbeitnow.com/jobs/companies/makersite-gmbh/remote-senior-data-scientist-berlin-143991</t>
        </is>
      </c>
    </row>
    <row r="2295">
      <c r="A2295" s="8" t="inlineStr">
        <is>
          <t>Radio &amp; Data Link Systems Engineer (f/m/d)</t>
        </is>
      </c>
      <c r="B2295" s="8" t="inlineStr">
        <is>
          <t>TYTAN Technologies GmbH</t>
        </is>
      </c>
      <c r="C2295" s="8" t="inlineStr">
        <is>
          <t>其他数据岗</t>
        </is>
      </c>
      <c r="D2295" s="8" t="inlineStr">
        <is>
          <t>Germany</t>
        </is>
      </c>
      <c r="E2295" s="8" t="inlineStr">
        <is>
          <t>Python</t>
        </is>
      </c>
      <c r="F2295" s="8" t="inlineStr">
        <is>
          <t>arbeitnow</t>
        </is>
      </c>
      <c r="G2295" s="8" t="inlineStr">
        <is>
          <t>2026-09-06</t>
        </is>
      </c>
      <c r="H2295" s="8" t="inlineStr">
        <is>
          <t>https://www.arbeitnow.com/jobs/companies/tytan-technologies-gmbh/radio-data-link-systems-engineer-munich-259045</t>
        </is>
      </c>
    </row>
    <row r="2296">
      <c r="A2296" s="6" t="inlineStr">
        <is>
          <t>Data Engineer Junior - Schwerpunkt Datenpipelines (m/w/d)</t>
        </is>
      </c>
      <c r="B2296" s="6" t="inlineStr">
        <is>
          <t>Aktion Mensch e.V.</t>
        </is>
      </c>
      <c r="C2296" s="6" t="inlineStr">
        <is>
          <t>数据开发/工程</t>
        </is>
      </c>
      <c r="D2296" s="6" t="inlineStr">
        <is>
          <t>Germany</t>
        </is>
      </c>
      <c r="E2296" s="6" t="inlineStr">
        <is>
          <t>SQL、Python、Azure、ETL</t>
        </is>
      </c>
      <c r="F2296" s="6" t="inlineStr">
        <is>
          <t>arbeitnow</t>
        </is>
      </c>
      <c r="G2296" s="6" t="inlineStr">
        <is>
          <t>2026-09-06</t>
        </is>
      </c>
      <c r="H2296" s="6" t="inlineStr">
        <is>
          <t>https://www.arbeitnow.com/jobs/companies/aktion-mensch-ev/data-engineer-junior-schwerpunkt-datenpipelines-bonn-203853</t>
        </is>
      </c>
    </row>
    <row r="2297">
      <c r="A2297" s="8" t="inlineStr">
        <is>
          <t>Controller*in Senior / Business Analyst*in (m/w/d) in Bonn</t>
        </is>
      </c>
      <c r="B2297" s="8" t="inlineStr">
        <is>
          <t>Aktion Mensch e.V.</t>
        </is>
      </c>
      <c r="C2297" s="8" t="inlineStr">
        <is>
          <t>数据分析/BI</t>
        </is>
      </c>
      <c r="D2297" s="8" t="inlineStr">
        <is>
          <t>Germany</t>
        </is>
      </c>
      <c r="E2297" s="8" t="inlineStr">
        <is>
          <t>Power BI</t>
        </is>
      </c>
      <c r="F2297" s="8" t="inlineStr">
        <is>
          <t>arbeitnow</t>
        </is>
      </c>
      <c r="G2297" s="8" t="inlineStr">
        <is>
          <t>2026-09-06</t>
        </is>
      </c>
      <c r="H2297" s="8" t="inlineStr">
        <is>
          <t>https://www.arbeitnow.com/jobs/companies/aktion-mensch-ev/controllerin-senior-business-analystin-in-bonn-470608</t>
        </is>
      </c>
    </row>
    <row r="2298">
      <c r="A2298" s="6" t="inlineStr">
        <is>
          <t>Werkstudent*in Klimafreundliche Busse (Data Analysis)</t>
        </is>
      </c>
      <c r="B2298" s="6" t="inlineStr">
        <is>
          <t>NOW GmbH Nationale Organisation für den Wandel in der ...</t>
        </is>
      </c>
      <c r="C2298" s="6" t="inlineStr">
        <is>
          <t>其他数据岗</t>
        </is>
      </c>
      <c r="D2298" s="6" t="inlineStr">
        <is>
          <t>Germany</t>
        </is>
      </c>
      <c r="E2298" s="6" t="inlineStr">
        <is>
          <t>SQL、Python、Excel、AWS、pandas</t>
        </is>
      </c>
      <c r="F2298" s="6" t="inlineStr">
        <is>
          <t>arbeitnow</t>
        </is>
      </c>
      <c r="G2298" s="6" t="inlineStr">
        <is>
          <t>2026-09-06</t>
        </is>
      </c>
      <c r="H2298" s="6" t="inlineStr">
        <is>
          <t>https://www.arbeitnow.com/jobs/companies/now-gmbh-nationale-organisation-fur-den-wandel-in-der/werkstudentin-klimafreundliche-busse-data-analysis-berlin-fasanenstrasse-337399</t>
        </is>
      </c>
    </row>
    <row r="2299">
      <c r="A2299" s="8" t="inlineStr">
        <is>
          <t>Finance &amp; Reconciliation Analyst / Safeguarding</t>
        </is>
      </c>
      <c r="B2299" s="8" t="inlineStr">
        <is>
          <t>Pleo</t>
        </is>
      </c>
      <c r="C2299" s="8" t="inlineStr">
        <is>
          <t>数据分析/BI</t>
        </is>
      </c>
      <c r="D2299" s="8" t="inlineStr">
        <is>
          <t>Germany</t>
        </is>
      </c>
      <c r="E2299" s="8" t="inlineStr">
        <is>
          <t>Excel</t>
        </is>
      </c>
      <c r="F2299" s="8" t="inlineStr">
        <is>
          <t>arbeitnow</t>
        </is>
      </c>
      <c r="G2299" s="8" t="inlineStr">
        <is>
          <t>2026-09-06</t>
        </is>
      </c>
      <c r="H2299" s="8" t="inlineStr">
        <is>
          <t>https://www.arbeitnow.co.uk/jobs/companies/pleo/finance-reconciliation-analyst-safeguarding-london-142263</t>
        </is>
      </c>
    </row>
    <row r="2300">
      <c r="A2300" s="6" t="inlineStr">
        <is>
          <t>Data Engineer</t>
        </is>
      </c>
      <c r="B2300" s="6" t="inlineStr">
        <is>
          <t>Nebius</t>
        </is>
      </c>
      <c r="C2300" s="6" t="inlineStr">
        <is>
          <t>数据开发/工程</t>
        </is>
      </c>
      <c r="D2300" s="6" t="inlineStr">
        <is>
          <t>Germany</t>
        </is>
      </c>
      <c r="E2300" s="6" t="inlineStr">
        <is>
          <t>机器学习</t>
        </is>
      </c>
      <c r="F2300" s="6" t="inlineStr">
        <is>
          <t>arbeitnow</t>
        </is>
      </c>
      <c r="G2300" s="6" t="inlineStr">
        <is>
          <t>2026-09-06</t>
        </is>
      </c>
      <c r="H2300" s="6" t="inlineStr">
        <is>
          <t>https://www.arbeitnow.co.uk/jobs/companies/nebius/data-engineer-472202</t>
        </is>
      </c>
    </row>
    <row r="2301">
      <c r="A2301" s="8" t="inlineStr">
        <is>
          <t>Senior Machine Learning Engineer</t>
        </is>
      </c>
      <c r="B2301" s="8" t="inlineStr">
        <is>
          <t>Voleon</t>
        </is>
      </c>
      <c r="C2301" s="8" t="inlineStr">
        <is>
          <t>数据科学/算法</t>
        </is>
      </c>
      <c r="D2301" s="8" t="inlineStr">
        <is>
          <t>Germany</t>
        </is>
      </c>
      <c r="E2301" s="8" t="inlineStr">
        <is>
          <t>Python、R、A/B测试、机器学习、统计学、pandas</t>
        </is>
      </c>
      <c r="F2301" s="8" t="inlineStr">
        <is>
          <t>arbeitnow</t>
        </is>
      </c>
      <c r="G2301" s="8" t="inlineStr">
        <is>
          <t>2026-09-06</t>
        </is>
      </c>
      <c r="H2301" s="8" t="inlineStr">
        <is>
          <t>https://www.arbeitnow.co.uk/jobs/companies/voleon/senior-machine-learning-engineer-london-177034</t>
        </is>
      </c>
    </row>
    <row r="2302">
      <c r="A2302" s="6" t="inlineStr">
        <is>
          <t>Housing &amp; Delegate Management, Attendee Data Manager</t>
        </is>
      </c>
      <c r="B2302" s="6" t="inlineStr">
        <is>
          <t>Firstglobalmanagementservicesinc</t>
        </is>
      </c>
      <c r="C2302" s="6" t="inlineStr">
        <is>
          <t>其他数据岗</t>
        </is>
      </c>
      <c r="D2302" s="6" t="inlineStr">
        <is>
          <t>Germany</t>
        </is>
      </c>
      <c r="E2302" s="6" t="inlineStr"/>
      <c r="F2302" s="6" t="inlineStr">
        <is>
          <t>arbeitnow</t>
        </is>
      </c>
      <c r="G2302" s="6" t="inlineStr">
        <is>
          <t>2026-09-06</t>
        </is>
      </c>
      <c r="H2302" s="6" t="inlineStr">
        <is>
          <t>https://www.arbeitnow.co.uk/jobs/companies/firstglobalmanagementservicesinc/housing-delegate-management-attendee-data-manager-427438</t>
        </is>
      </c>
    </row>
    <row r="2303">
      <c r="A2303" s="8" t="inlineStr">
        <is>
          <t>Senior Data Analyst - Strategy &amp; Commercial</t>
        </is>
      </c>
      <c r="B2303" s="8" t="inlineStr">
        <is>
          <t>Backmarket</t>
        </is>
      </c>
      <c r="C2303" s="8" t="inlineStr">
        <is>
          <t>数据分析/BI</t>
        </is>
      </c>
      <c r="D2303" s="8" t="inlineStr">
        <is>
          <t>Germany</t>
        </is>
      </c>
      <c r="E2303" s="8" t="inlineStr">
        <is>
          <t>SQL、Python、dbt、BigQuery、A/B测试、统计学</t>
        </is>
      </c>
      <c r="F2303" s="8" t="inlineStr">
        <is>
          <t>arbeitnow</t>
        </is>
      </c>
      <c r="G2303" s="8" t="inlineStr">
        <is>
          <t>2026-09-06</t>
        </is>
      </c>
      <c r="H2303" s="8" t="inlineStr">
        <is>
          <t>https://www.arbeitnow.fr/jobs/companies/backmarket/senior-data-analyst-strategy-commercial-paris-224352</t>
        </is>
      </c>
    </row>
    <row r="2304">
      <c r="A2304" s="6" t="inlineStr">
        <is>
          <t>Senior Data Scientist - Care AI</t>
        </is>
      </c>
      <c r="B2304" s="6" t="inlineStr">
        <is>
          <t>Backmarket</t>
        </is>
      </c>
      <c r="C2304" s="6" t="inlineStr">
        <is>
          <t>数据科学/算法</t>
        </is>
      </c>
      <c r="D2304" s="6" t="inlineStr">
        <is>
          <t>Germany</t>
        </is>
      </c>
      <c r="E2304" s="6" t="inlineStr">
        <is>
          <t>Python、机器学习、统计学</t>
        </is>
      </c>
      <c r="F2304" s="6" t="inlineStr">
        <is>
          <t>arbeitnow</t>
        </is>
      </c>
      <c r="G2304" s="6" t="inlineStr">
        <is>
          <t>2026-09-06</t>
        </is>
      </c>
      <c r="H2304" s="6" t="inlineStr">
        <is>
          <t>https://www.arbeitnow.fr/jobs/companies/backmarket/senior-data-scientist-care-ai-paris-363944</t>
        </is>
      </c>
    </row>
    <row r="2305">
      <c r="A2305" s="8" t="inlineStr">
        <is>
          <t>(Senior) SAP ABAP Developer / Architect – Data Management &amp; ILM (m/w/d)</t>
        </is>
      </c>
      <c r="B2305" s="8" t="inlineStr">
        <is>
          <t>Natuvion GmbH</t>
        </is>
      </c>
      <c r="C2305" s="8" t="inlineStr">
        <is>
          <t>其他数据岗</t>
        </is>
      </c>
      <c r="D2305" s="8" t="inlineStr">
        <is>
          <t>Germany</t>
        </is>
      </c>
      <c r="E2305" s="8" t="inlineStr">
        <is>
          <t>SQL</t>
        </is>
      </c>
      <c r="F2305" s="8" t="inlineStr">
        <is>
          <t>arbeitnow</t>
        </is>
      </c>
      <c r="G2305" s="8" t="inlineStr">
        <is>
          <t>2026-09-06</t>
        </is>
      </c>
      <c r="H2305" s="8" t="inlineStr">
        <is>
          <t>https://www.arbeitnow.com/jobs/companies/natuvion-gmbh/remote-senior-sap-abap-developer-architect-data-management-ilm-berlin-78818</t>
        </is>
      </c>
    </row>
    <row r="2306">
      <c r="A2306" s="6" t="inlineStr">
        <is>
          <t>Senior Data Engineer</t>
        </is>
      </c>
      <c r="B2306" s="6" t="inlineStr">
        <is>
          <t>Liqid Lig</t>
        </is>
      </c>
      <c r="C2306" s="6" t="inlineStr">
        <is>
          <t>数据开发/工程</t>
        </is>
      </c>
      <c r="D2306" s="6" t="inlineStr">
        <is>
          <t>Germany</t>
        </is>
      </c>
      <c r="E2306" s="6" t="inlineStr">
        <is>
          <t>SQL、Python、Snowflake、dbt、Airflow、AWS、GCP、BigQuery、ETL</t>
        </is>
      </c>
      <c r="F2306" s="6" t="inlineStr">
        <is>
          <t>arbeitnow</t>
        </is>
      </c>
      <c r="G2306" s="6" t="inlineStr">
        <is>
          <t>2026-09-06</t>
        </is>
      </c>
      <c r="H2306" s="6" t="inlineStr">
        <is>
          <t>https://www.arbeitnow.com/jobs/companies/liqid-lig/senior-data-engineer-berlin-462279</t>
        </is>
      </c>
    </row>
    <row r="2307">
      <c r="A2307" s="8" t="inlineStr">
        <is>
          <t>(Senior) SEO Manager:in I SEO, GEO &amp; AI Search I E-Commerce, hybrid, Achim</t>
        </is>
      </c>
      <c r="B2307" s="8" t="inlineStr">
        <is>
          <t>Kleines Kraftwerk DE GmbH</t>
        </is>
      </c>
      <c r="C2307" s="8" t="inlineStr">
        <is>
          <t>其他数据岗</t>
        </is>
      </c>
      <c r="D2307" s="8" t="inlineStr">
        <is>
          <t>Germany</t>
        </is>
      </c>
      <c r="E2307" s="8" t="inlineStr">
        <is>
          <t>R</t>
        </is>
      </c>
      <c r="F2307" s="8" t="inlineStr">
        <is>
          <t>arbeitnow</t>
        </is>
      </c>
      <c r="G2307" s="8" t="inlineStr">
        <is>
          <t>2026-09-06</t>
        </is>
      </c>
      <c r="H2307" s="8" t="inlineStr">
        <is>
          <t>https://www.arbeitnow.com/jobs/companies/kleines-kraftwerk-de-gmbh/senior-seo-managerin-i-seo-geo-ai-search-i-e-commerce-hybrid-achim-achim-bei-bremen-428972</t>
        </is>
      </c>
    </row>
    <row r="2308">
      <c r="A2308" s="6" t="inlineStr">
        <is>
          <t>Head of Data &amp; Business Intelligence (m/w/d)</t>
        </is>
      </c>
      <c r="B2308" s="6" t="inlineStr">
        <is>
          <t>Pammys™ (dieseo GmbH)</t>
        </is>
      </c>
      <c r="C2308" s="6" t="inlineStr">
        <is>
          <t>数据分析/BI</t>
        </is>
      </c>
      <c r="D2308" s="6" t="inlineStr">
        <is>
          <t>Germany</t>
        </is>
      </c>
      <c r="E2308" s="6" t="inlineStr">
        <is>
          <t>SQL、Python</t>
        </is>
      </c>
      <c r="F2308" s="6" t="inlineStr">
        <is>
          <t>arbeitnow</t>
        </is>
      </c>
      <c r="G2308" s="6" t="inlineStr">
        <is>
          <t>2026-09-06</t>
        </is>
      </c>
      <c r="H2308" s="6" t="inlineStr">
        <is>
          <t>https://www.arbeitnow.com/jobs/companies/pammys-dieseo-gmbh/head-of-data-business-intelligence-hamburg-109276</t>
        </is>
      </c>
    </row>
    <row r="2309">
      <c r="A2309" s="8" t="inlineStr">
        <is>
          <t>Analyst Early Stage Team</t>
        </is>
      </c>
      <c r="B2309" s="8" t="inlineStr">
        <is>
          <t>Hv</t>
        </is>
      </c>
      <c r="C2309" s="8" t="inlineStr">
        <is>
          <t>数据分析/BI</t>
        </is>
      </c>
      <c r="D2309" s="8" t="inlineStr">
        <is>
          <t>Germany</t>
        </is>
      </c>
      <c r="E2309" s="8" t="inlineStr"/>
      <c r="F2309" s="8" t="inlineStr">
        <is>
          <t>arbeitnow</t>
        </is>
      </c>
      <c r="G2309" s="8" t="inlineStr">
        <is>
          <t>2026-09-06</t>
        </is>
      </c>
      <c r="H2309" s="8" t="inlineStr">
        <is>
          <t>https://www.arbeitnow.com/jobs/companies/hv/analyst-early-stage-team-berlin-344540</t>
        </is>
      </c>
    </row>
    <row r="2310">
      <c r="A2310" s="6" t="inlineStr">
        <is>
          <t>Senior Data Analyst (m/w/d)</t>
        </is>
      </c>
      <c r="B2310" s="6" t="inlineStr">
        <is>
          <t>shopware AG</t>
        </is>
      </c>
      <c r="C2310" s="6" t="inlineStr">
        <is>
          <t>数据分析/BI</t>
        </is>
      </c>
      <c r="D2310" s="6" t="inlineStr">
        <is>
          <t>Germany</t>
        </is>
      </c>
      <c r="E2310" s="6" t="inlineStr">
        <is>
          <t>SQL</t>
        </is>
      </c>
      <c r="F2310" s="6" t="inlineStr">
        <is>
          <t>arbeitnow</t>
        </is>
      </c>
      <c r="G2310" s="6" t="inlineStr">
        <is>
          <t>2026-09-06</t>
        </is>
      </c>
      <c r="H2310" s="6" t="inlineStr">
        <is>
          <t>https://www.arbeitnow.com/jobs/companies/shopware-ag/remote-senior-data-analyst-schoppingen-429247</t>
        </is>
      </c>
    </row>
    <row r="2311">
      <c r="A2311" s="8" t="inlineStr">
        <is>
          <t>Tactical Data Link Expert (all genders)</t>
        </is>
      </c>
      <c r="B2311" s="8" t="inlineStr">
        <is>
          <t>Stark</t>
        </is>
      </c>
      <c r="C2311" s="8" t="inlineStr">
        <is>
          <t>其他数据岗</t>
        </is>
      </c>
      <c r="D2311" s="8" t="inlineStr">
        <is>
          <t>Germany</t>
        </is>
      </c>
      <c r="E2311" s="8" t="inlineStr"/>
      <c r="F2311" s="8" t="inlineStr">
        <is>
          <t>arbeitnow</t>
        </is>
      </c>
      <c r="G2311" s="8" t="inlineStr">
        <is>
          <t>2026-09-06</t>
        </is>
      </c>
      <c r="H2311" s="8" t="inlineStr">
        <is>
          <t>https://www.arbeitnow.com/jobs/companies/stark/tactical-data-link-expert-all-genders-munich-288061</t>
        </is>
      </c>
    </row>
    <row r="2312">
      <c r="A2312" s="6" t="inlineStr">
        <is>
          <t>Data Operations &amp; Labeling Specialist (all genders)</t>
        </is>
      </c>
      <c r="B2312" s="6" t="inlineStr">
        <is>
          <t>Stark</t>
        </is>
      </c>
      <c r="C2312" s="6" t="inlineStr">
        <is>
          <t>其他数据岗</t>
        </is>
      </c>
      <c r="D2312" s="6" t="inlineStr">
        <is>
          <t>Germany</t>
        </is>
      </c>
      <c r="E2312" s="6" t="inlineStr">
        <is>
          <t>SQL、Python、机器学习</t>
        </is>
      </c>
      <c r="F2312" s="6" t="inlineStr">
        <is>
          <t>arbeitnow</t>
        </is>
      </c>
      <c r="G2312" s="6" t="inlineStr">
        <is>
          <t>2026-09-06</t>
        </is>
      </c>
      <c r="H2312" s="6" t="inlineStr">
        <is>
          <t>https://www.arbeitnow.com/jobs/companies/stark/data-operations-labeling-specialist-all-genders-munich-286159</t>
        </is>
      </c>
    </row>
    <row r="2313">
      <c r="A2313" s="8" t="inlineStr">
        <is>
          <t>Senior Total Rewards Analyst</t>
        </is>
      </c>
      <c r="B2313" s="8" t="inlineStr">
        <is>
          <t>Motorway</t>
        </is>
      </c>
      <c r="C2313" s="8" t="inlineStr">
        <is>
          <t>数据分析/BI</t>
        </is>
      </c>
      <c r="D2313" s="8" t="inlineStr">
        <is>
          <t>Germany</t>
        </is>
      </c>
      <c r="E2313" s="8" t="inlineStr"/>
      <c r="F2313" s="8" t="inlineStr">
        <is>
          <t>arbeitnow</t>
        </is>
      </c>
      <c r="G2313" s="8" t="inlineStr">
        <is>
          <t>2026-09-06</t>
        </is>
      </c>
      <c r="H2313" s="8" t="inlineStr">
        <is>
          <t>https://www.arbeitnow.co.uk/jobs/companies/motorway/senior-total-rewards-analyst-london-496637</t>
        </is>
      </c>
    </row>
    <row r="2314">
      <c r="A2314" s="6" t="inlineStr">
        <is>
          <t>Senior Product Data Analyst</t>
        </is>
      </c>
      <c r="B2314" s="6" t="inlineStr">
        <is>
          <t>Doctrine</t>
        </is>
      </c>
      <c r="C2314" s="6" t="inlineStr">
        <is>
          <t>数据分析/BI</t>
        </is>
      </c>
      <c r="D2314" s="6" t="inlineStr">
        <is>
          <t>Germany</t>
        </is>
      </c>
      <c r="E2314" s="6" t="inlineStr"/>
      <c r="F2314" s="6" t="inlineStr">
        <is>
          <t>arbeitnow</t>
        </is>
      </c>
      <c r="G2314" s="6" t="inlineStr">
        <is>
          <t>2026-09-06</t>
        </is>
      </c>
      <c r="H2314" s="6" t="inlineStr">
        <is>
          <t>https://www.arbeitnow.fr/jobs/companies/doctrine/senior-product-data-analyst-paris-28265</t>
        </is>
      </c>
    </row>
    <row r="2315">
      <c r="A2315" s="8" t="inlineStr">
        <is>
          <t>Senior Machine Learning Engineer - Access</t>
        </is>
      </c>
      <c r="B2315" s="8" t="inlineStr">
        <is>
          <t>Doctrine</t>
        </is>
      </c>
      <c r="C2315" s="8" t="inlineStr">
        <is>
          <t>数据科学/算法</t>
        </is>
      </c>
      <c r="D2315" s="8" t="inlineStr">
        <is>
          <t>Germany</t>
        </is>
      </c>
      <c r="E2315" s="8" t="inlineStr">
        <is>
          <t>Python、Airflow、机器学习</t>
        </is>
      </c>
      <c r="F2315" s="8" t="inlineStr">
        <is>
          <t>arbeitnow</t>
        </is>
      </c>
      <c r="G2315" s="8" t="inlineStr">
        <is>
          <t>2026-09-06</t>
        </is>
      </c>
      <c r="H2315" s="8" t="inlineStr">
        <is>
          <t>https://www.arbeitnow.fr/jobs/companies/doctrine/senior-machine-learning-engineer-access-paris-156594</t>
        </is>
      </c>
    </row>
    <row r="2316">
      <c r="A2316" s="6" t="inlineStr">
        <is>
          <t>Junior / Intermediate Machine Learning Engineer - Squad Distribute</t>
        </is>
      </c>
      <c r="B2316" s="6" t="inlineStr">
        <is>
          <t>Doctrine</t>
        </is>
      </c>
      <c r="C2316" s="6" t="inlineStr">
        <is>
          <t>数据科学/算法</t>
        </is>
      </c>
      <c r="D2316" s="6" t="inlineStr">
        <is>
          <t>Germany</t>
        </is>
      </c>
      <c r="E2316" s="6" t="inlineStr">
        <is>
          <t>Python、机器学习</t>
        </is>
      </c>
      <c r="F2316" s="6" t="inlineStr">
        <is>
          <t>arbeitnow</t>
        </is>
      </c>
      <c r="G2316" s="6" t="inlineStr">
        <is>
          <t>2026-09-06</t>
        </is>
      </c>
      <c r="H2316" s="6" t="inlineStr">
        <is>
          <t>https://www.arbeitnow.fr/jobs/companies/doctrine/junior-intermediate-machine-learning-engineer-squad-distribute-paris-462465</t>
        </is>
      </c>
    </row>
    <row r="2317">
      <c r="A2317" s="8" t="inlineStr">
        <is>
          <t>Experienced/Senior Machine Learning Engineer - Squad Scribe</t>
        </is>
      </c>
      <c r="B2317" s="8" t="inlineStr">
        <is>
          <t>Doctrine</t>
        </is>
      </c>
      <c r="C2317" s="8" t="inlineStr">
        <is>
          <t>数据科学/算法</t>
        </is>
      </c>
      <c r="D2317" s="8" t="inlineStr">
        <is>
          <t>Germany</t>
        </is>
      </c>
      <c r="E2317" s="8" t="inlineStr">
        <is>
          <t>Python、机器学习</t>
        </is>
      </c>
      <c r="F2317" s="8" t="inlineStr">
        <is>
          <t>arbeitnow</t>
        </is>
      </c>
      <c r="G2317" s="8" t="inlineStr">
        <is>
          <t>2026-09-06</t>
        </is>
      </c>
      <c r="H2317" s="8" t="inlineStr">
        <is>
          <t>https://www.arbeitnow.fr/jobs/companies/doctrine/experienced-senior-machine-learning-engineer-squad-scribe-paris-253430</t>
        </is>
      </c>
    </row>
    <row r="2318">
      <c r="A2318" s="6" t="inlineStr">
        <is>
          <t>Experienced/Senior Machine Learning Engineer - Squad Distribute</t>
        </is>
      </c>
      <c r="B2318" s="6" t="inlineStr">
        <is>
          <t>Doctrine</t>
        </is>
      </c>
      <c r="C2318" s="6" t="inlineStr">
        <is>
          <t>数据科学/算法</t>
        </is>
      </c>
      <c r="D2318" s="6" t="inlineStr">
        <is>
          <t>Germany</t>
        </is>
      </c>
      <c r="E2318" s="6" t="inlineStr">
        <is>
          <t>Python、机器学习</t>
        </is>
      </c>
      <c r="F2318" s="6" t="inlineStr">
        <is>
          <t>arbeitnow</t>
        </is>
      </c>
      <c r="G2318" s="6" t="inlineStr">
        <is>
          <t>2026-09-06</t>
        </is>
      </c>
      <c r="H2318" s="6" t="inlineStr">
        <is>
          <t>https://www.arbeitnow.fr/jobs/companies/doctrine/experienced-senior-machine-learning-engineer-squad-distribute-paris-236258</t>
        </is>
      </c>
    </row>
    <row r="2319">
      <c r="A2319" s="8" t="inlineStr">
        <is>
          <t>Confirmed Machine Learning Engineer (Productivity)</t>
        </is>
      </c>
      <c r="B2319" s="8" t="inlineStr">
        <is>
          <t>Doctrine</t>
        </is>
      </c>
      <c r="C2319" s="8" t="inlineStr">
        <is>
          <t>数据科学/算法</t>
        </is>
      </c>
      <c r="D2319" s="8" t="inlineStr">
        <is>
          <t>Germany</t>
        </is>
      </c>
      <c r="E2319" s="8" t="inlineStr">
        <is>
          <t>Python、机器学习</t>
        </is>
      </c>
      <c r="F2319" s="8" t="inlineStr">
        <is>
          <t>arbeitnow</t>
        </is>
      </c>
      <c r="G2319" s="8" t="inlineStr">
        <is>
          <t>2026-09-06</t>
        </is>
      </c>
      <c r="H2319" s="8" t="inlineStr">
        <is>
          <t>https://www.arbeitnow.fr/jobs/companies/doctrine/confirmed-machine-learning-engineer-productivity-paris-172760</t>
        </is>
      </c>
    </row>
    <row r="2320">
      <c r="A2320" s="6" t="inlineStr">
        <is>
          <t>Data  Engineer Intern</t>
        </is>
      </c>
      <c r="B2320" s="6" t="inlineStr">
        <is>
          <t>Novaspace</t>
        </is>
      </c>
      <c r="C2320" s="6" t="inlineStr">
        <is>
          <t>其他数据岗</t>
        </is>
      </c>
      <c r="D2320" s="6" t="inlineStr">
        <is>
          <t>Germany</t>
        </is>
      </c>
      <c r="E2320" s="6" t="inlineStr"/>
      <c r="F2320" s="6" t="inlineStr">
        <is>
          <t>arbeitnow</t>
        </is>
      </c>
      <c r="G2320" s="6" t="inlineStr">
        <is>
          <t>2026-09-06</t>
        </is>
      </c>
      <c r="H2320" s="6" t="inlineStr">
        <is>
          <t>https://www.arbeitnow.fr/jobs/companies/novaspace/data-engineer-intern-paris-france-86646</t>
        </is>
      </c>
    </row>
    <row r="2321">
      <c r="A2321" s="8" t="inlineStr">
        <is>
          <t>Senior ML / AI Engineer - Team Data (H/F)</t>
        </is>
      </c>
      <c r="B2321" s="8" t="inlineStr">
        <is>
          <t>WINAMAX</t>
        </is>
      </c>
      <c r="C2321" s="8" t="inlineStr">
        <is>
          <t>其他数据岗</t>
        </is>
      </c>
      <c r="D2321" s="8" t="inlineStr">
        <is>
          <t>Germany</t>
        </is>
      </c>
      <c r="E2321" s="8" t="inlineStr">
        <is>
          <t>Python、机器学习</t>
        </is>
      </c>
      <c r="F2321" s="8" t="inlineStr">
        <is>
          <t>arbeitnow</t>
        </is>
      </c>
      <c r="G2321" s="8" t="inlineStr">
        <is>
          <t>2026-09-06</t>
        </is>
      </c>
      <c r="H2321" s="8" t="inlineStr">
        <is>
          <t>https://www.arbeitnow.fr/jobs/companies/winamax/senior-ml-ai-engineer-team-data-h-f-paris-380726</t>
        </is>
      </c>
    </row>
    <row r="2322">
      <c r="A2322" s="6" t="inlineStr">
        <is>
          <t>Commercial &amp; Analytics Projects - Mid-level (H/F)</t>
        </is>
      </c>
      <c r="B2322" s="6" t="inlineStr">
        <is>
          <t>Teampicnic</t>
        </is>
      </c>
      <c r="C2322" s="6" t="inlineStr">
        <is>
          <t>数据分析/BI</t>
        </is>
      </c>
      <c r="D2322" s="6" t="inlineStr">
        <is>
          <t>Germany</t>
        </is>
      </c>
      <c r="E2322" s="6" t="inlineStr">
        <is>
          <t>SQL、Python</t>
        </is>
      </c>
      <c r="F2322" s="6" t="inlineStr">
        <is>
          <t>arbeitnow</t>
        </is>
      </c>
      <c r="G2322" s="6" t="inlineStr">
        <is>
          <t>2026-09-06</t>
        </is>
      </c>
      <c r="H2322" s="6" t="inlineStr">
        <is>
          <t>https://www.arbeitnow.fr/jobs/companies/teampicnic/commercial-analytics-projects-mid-level-h-f-paris-paris-319931</t>
        </is>
      </c>
    </row>
    <row r="2323">
      <c r="A2323" s="8" t="inlineStr">
        <is>
          <t>Senior Talent Acquisition Specialist - Conseil Data - (H/F) - Paris</t>
        </is>
      </c>
      <c r="B2323" s="8" t="inlineStr">
        <is>
          <t>Artefactlinkedin</t>
        </is>
      </c>
      <c r="C2323" s="8" t="inlineStr">
        <is>
          <t>其他数据岗</t>
        </is>
      </c>
      <c r="D2323" s="8" t="inlineStr">
        <is>
          <t>Germany</t>
        </is>
      </c>
      <c r="E2323" s="8" t="inlineStr"/>
      <c r="F2323" s="8" t="inlineStr">
        <is>
          <t>arbeitnow</t>
        </is>
      </c>
      <c r="G2323" s="8" t="inlineStr">
        <is>
          <t>2026-09-06</t>
        </is>
      </c>
      <c r="H2323" s="8" t="inlineStr">
        <is>
          <t>https://www.arbeitnow.fr/jobs/companies/artefactlinkedin/senior-talent-acquisition-specialist-conseil-data-h-f-paris-9th-arrondissement-of-paris-75009-paris-400307</t>
        </is>
      </c>
    </row>
    <row r="2324">
      <c r="A2324" s="6" t="inlineStr">
        <is>
          <t>Staff Engineer - Data Semantics</t>
        </is>
      </c>
      <c r="B2324" s="6" t="inlineStr">
        <is>
          <t>Datadog</t>
        </is>
      </c>
      <c r="C2324" s="6" t="inlineStr">
        <is>
          <t>其他数据岗</t>
        </is>
      </c>
      <c r="D2324" s="6" t="inlineStr">
        <is>
          <t>Germany</t>
        </is>
      </c>
      <c r="E2324" s="6" t="inlineStr"/>
      <c r="F2324" s="6" t="inlineStr">
        <is>
          <t>arbeitnow</t>
        </is>
      </c>
      <c r="G2324" s="6" t="inlineStr">
        <is>
          <t>2026-09-06</t>
        </is>
      </c>
      <c r="H2324" s="6" t="inlineStr">
        <is>
          <t>https://www.arbeitnow.fr/jobs/companies/datadog/staff-engineer-data-semantics-paris-365153</t>
        </is>
      </c>
    </row>
    <row r="2325">
      <c r="A2325" s="8" t="inlineStr">
        <is>
          <t>Staff Engineer - Data Platform Experience</t>
        </is>
      </c>
      <c r="B2325" s="8" t="inlineStr">
        <is>
          <t>Datadog</t>
        </is>
      </c>
      <c r="C2325" s="8" t="inlineStr">
        <is>
          <t>数据开发/工程</t>
        </is>
      </c>
      <c r="D2325" s="8" t="inlineStr">
        <is>
          <t>Germany</t>
        </is>
      </c>
      <c r="E2325" s="8" t="inlineStr"/>
      <c r="F2325" s="8" t="inlineStr">
        <is>
          <t>arbeitnow</t>
        </is>
      </c>
      <c r="G2325" s="8" t="inlineStr">
        <is>
          <t>2026-09-06</t>
        </is>
      </c>
      <c r="H2325" s="8" t="inlineStr">
        <is>
          <t>https://www.arbeitnow.fr/jobs/companies/datadog/staff-engineer-data-platform-experience-paris-460067</t>
        </is>
      </c>
    </row>
    <row r="2326">
      <c r="A2326" s="6" t="inlineStr">
        <is>
          <t>Product Manager II, AI &amp; Data Security</t>
        </is>
      </c>
      <c r="B2326" s="6" t="inlineStr">
        <is>
          <t>Datadog</t>
        </is>
      </c>
      <c r="C2326" s="6" t="inlineStr">
        <is>
          <t>其他数据岗</t>
        </is>
      </c>
      <c r="D2326" s="6" t="inlineStr">
        <is>
          <t>Germany</t>
        </is>
      </c>
      <c r="E2326" s="6" t="inlineStr"/>
      <c r="F2326" s="6" t="inlineStr">
        <is>
          <t>arbeitnow</t>
        </is>
      </c>
      <c r="G2326" s="6" t="inlineStr">
        <is>
          <t>2026-09-06</t>
        </is>
      </c>
      <c r="H2326" s="6" t="inlineStr">
        <is>
          <t>https://www.arbeitnow.fr/jobs/companies/datadog/product-manager-ii-ai-data-security-paris-363600</t>
        </is>
      </c>
    </row>
    <row r="2327">
      <c r="A2327" s="8" t="inlineStr">
        <is>
          <t>Manager I, Engineering - Sensitive Data Scanner</t>
        </is>
      </c>
      <c r="B2327" s="8" t="inlineStr">
        <is>
          <t>Datadog</t>
        </is>
      </c>
      <c r="C2327" s="8" t="inlineStr">
        <is>
          <t>其他数据岗</t>
        </is>
      </c>
      <c r="D2327" s="8" t="inlineStr">
        <is>
          <t>Germany</t>
        </is>
      </c>
      <c r="E2327" s="8" t="inlineStr"/>
      <c r="F2327" s="8" t="inlineStr">
        <is>
          <t>arbeitnow</t>
        </is>
      </c>
      <c r="G2327" s="8" t="inlineStr">
        <is>
          <t>2026-09-06</t>
        </is>
      </c>
      <c r="H2327" s="8" t="inlineStr">
        <is>
          <t>https://www.arbeitnow.fr/jobs/companies/datadog/manager-i-engineering-sensitive-data-scanner-paris-63705</t>
        </is>
      </c>
    </row>
    <row r="2328">
      <c r="A2328" s="6" t="inlineStr">
        <is>
          <t>Manager I, Engineering - Applied AI/ML Product Analytics Suite</t>
        </is>
      </c>
      <c r="B2328" s="6" t="inlineStr">
        <is>
          <t>Datadog</t>
        </is>
      </c>
      <c r="C2328" s="6" t="inlineStr">
        <is>
          <t>数据分析/BI</t>
        </is>
      </c>
      <c r="D2328" s="6" t="inlineStr">
        <is>
          <t>Germany</t>
        </is>
      </c>
      <c r="E2328" s="6" t="inlineStr">
        <is>
          <t>A/B测试、机器学习</t>
        </is>
      </c>
      <c r="F2328" s="6" t="inlineStr">
        <is>
          <t>arbeitnow</t>
        </is>
      </c>
      <c r="G2328" s="6" t="inlineStr">
        <is>
          <t>2026-09-06</t>
        </is>
      </c>
      <c r="H2328" s="6" t="inlineStr">
        <is>
          <t>https://www.arbeitnow.fr/jobs/companies/datadog/manager-i-engineering-applied-ai-ml-product-analytics-suite-paris-4842</t>
        </is>
      </c>
    </row>
    <row r="2329">
      <c r="A2329" s="8" t="inlineStr">
        <is>
          <t>Senior Talent Acquisition Specialist - Conseil Data - (H/F) - Paris</t>
        </is>
      </c>
      <c r="B2329" s="8" t="inlineStr">
        <is>
          <t>Artefact</t>
        </is>
      </c>
      <c r="C2329" s="8" t="inlineStr">
        <is>
          <t>其他数据岗</t>
        </is>
      </c>
      <c r="D2329" s="8" t="inlineStr">
        <is>
          <t>Germany</t>
        </is>
      </c>
      <c r="E2329" s="8" t="inlineStr"/>
      <c r="F2329" s="8" t="inlineStr">
        <is>
          <t>arbeitnow</t>
        </is>
      </c>
      <c r="G2329" s="8" t="inlineStr">
        <is>
          <t>2026-09-06</t>
        </is>
      </c>
      <c r="H2329" s="8" t="inlineStr">
        <is>
          <t>https://www.arbeitnow.fr/jobs/companies/artefact/senior-talent-acquisition-specialist-conseil-data-h-f-paris-9th-arrondissement-of-paris-75009-paris-262329</t>
        </is>
      </c>
    </row>
    <row r="2330">
      <c r="A2330" s="6" t="inlineStr">
        <is>
          <t>Senior Data Scientist</t>
        </is>
      </c>
      <c r="B2330" s="6" t="inlineStr">
        <is>
          <t>Artefact</t>
        </is>
      </c>
      <c r="C2330" s="6" t="inlineStr">
        <is>
          <t>数据科学/算法</t>
        </is>
      </c>
      <c r="D2330" s="6" t="inlineStr">
        <is>
          <t>Germany</t>
        </is>
      </c>
      <c r="E2330" s="6" t="inlineStr">
        <is>
          <t>机器学习</t>
        </is>
      </c>
      <c r="F2330" s="6" t="inlineStr">
        <is>
          <t>arbeitnow</t>
        </is>
      </c>
      <c r="G2330" s="6" t="inlineStr">
        <is>
          <t>2026-09-06</t>
        </is>
      </c>
      <c r="H2330" s="6" t="inlineStr">
        <is>
          <t>https://www.arbeitnow.fr/jobs/companies/artefact/senior-data-scientist-9th-arrondissement-of-paris-75009-paris-17575</t>
        </is>
      </c>
    </row>
    <row r="2331">
      <c r="A2331" s="8" t="inlineStr">
        <is>
          <t>Senior Data Consultant (H/F) - CDI - Paris</t>
        </is>
      </c>
      <c r="B2331" s="8" t="inlineStr">
        <is>
          <t>Artefact</t>
        </is>
      </c>
      <c r="C2331" s="8" t="inlineStr">
        <is>
          <t>其他数据岗</t>
        </is>
      </c>
      <c r="D2331" s="8" t="inlineStr">
        <is>
          <t>Germany</t>
        </is>
      </c>
      <c r="E2331" s="8" t="inlineStr"/>
      <c r="F2331" s="8" t="inlineStr">
        <is>
          <t>arbeitnow</t>
        </is>
      </c>
      <c r="G2331" s="8" t="inlineStr">
        <is>
          <t>2026-09-06</t>
        </is>
      </c>
      <c r="H2331" s="8" t="inlineStr">
        <is>
          <t>https://www.arbeitnow.fr/jobs/companies/artefact/senior-data-consultant-h-f-cdi-paris-9th-arrondissement-of-paris-75009-paris-355976</t>
        </is>
      </c>
    </row>
    <row r="2332">
      <c r="A2332" s="6" t="inlineStr">
        <is>
          <t>Senior Data Analyst, GTM Analytics - CANADA</t>
        </is>
      </c>
      <c r="B2332" s="6" t="inlineStr">
        <is>
          <t>Luxury Presence</t>
        </is>
      </c>
      <c r="C2332" s="6" t="inlineStr">
        <is>
          <t>数据分析/BI</t>
        </is>
      </c>
      <c r="D2332" s="6" t="inlineStr">
        <is>
          <t>加拿大</t>
        </is>
      </c>
      <c r="E2332" s="6" t="inlineStr">
        <is>
          <t>SQL、Python、Tableau、Looker、Snowflake、dbt、BigQuery、机器学习</t>
        </is>
      </c>
      <c r="F2332" s="6" t="inlineStr">
        <is>
          <t>jobicy</t>
        </is>
      </c>
      <c r="G2332" s="6" t="inlineStr">
        <is>
          <t>2026-09-06</t>
        </is>
      </c>
      <c r="H2332" s="6" t="inlineStr">
        <is>
          <t>https://jobicy.com/jobs/152606-senior-data-analyst-gtm-analytics-canada</t>
        </is>
      </c>
    </row>
    <row r="2333">
      <c r="A2333" s="8" t="inlineStr">
        <is>
          <t>Data Analyst, Supply Chain</t>
        </is>
      </c>
      <c r="B2333" s="8" t="inlineStr">
        <is>
          <t>Serve Robotics</t>
        </is>
      </c>
      <c r="C2333" s="8" t="inlineStr">
        <is>
          <t>数据分析/BI</t>
        </is>
      </c>
      <c r="D2333" s="8" t="inlineStr">
        <is>
          <t>其他</t>
        </is>
      </c>
      <c r="E2333" s="8" t="inlineStr">
        <is>
          <t>SQL、Python、Excel、GCP、BigQuery、机器学习</t>
        </is>
      </c>
      <c r="F2333" s="8" t="inlineStr">
        <is>
          <t>jobicy</t>
        </is>
      </c>
      <c r="G2333" s="8" t="inlineStr">
        <is>
          <t>2026-09-06</t>
        </is>
      </c>
      <c r="H2333" s="8" t="inlineStr">
        <is>
          <t>https://jobicy.com/jobs/152583-data-analyst-supply-chain</t>
        </is>
      </c>
    </row>
    <row r="2334">
      <c r="A2334" s="6" t="inlineStr">
        <is>
          <t>Procurement Analyst</t>
        </is>
      </c>
      <c r="B2334" s="6" t="inlineStr">
        <is>
          <t>The Nielsen Company</t>
        </is>
      </c>
      <c r="C2334" s="6" t="inlineStr">
        <is>
          <t>数据分析/BI</t>
        </is>
      </c>
      <c r="D2334" s="6" t="inlineStr">
        <is>
          <t>其他</t>
        </is>
      </c>
      <c r="E2334" s="6" t="inlineStr"/>
      <c r="F2334" s="6" t="inlineStr">
        <is>
          <t>himalayas</t>
        </is>
      </c>
      <c r="G2334" s="6" t="inlineStr">
        <is>
          <t>2026-09-06</t>
        </is>
      </c>
      <c r="H2334" s="6" t="inlineStr">
        <is>
          <t>https://himalayas.app/companies/the-nielsen-company/jobs</t>
        </is>
      </c>
    </row>
    <row r="2335">
      <c r="A2335" s="8" t="inlineStr">
        <is>
          <t>FBS Data Engineer</t>
        </is>
      </c>
      <c r="B2335" s="8" t="inlineStr">
        <is>
          <t>Capgemini Technology Services</t>
        </is>
      </c>
      <c r="C2335" s="8" t="inlineStr">
        <is>
          <t>数据开发/工程</t>
        </is>
      </c>
      <c r="D2335" s="8" t="inlineStr">
        <is>
          <t>其他</t>
        </is>
      </c>
      <c r="E2335" s="8" t="inlineStr">
        <is>
          <t>SQL、Python、Snowflake、dbt、BigQuery、ETL</t>
        </is>
      </c>
      <c r="F2335" s="8" t="inlineStr">
        <is>
          <t>himalayas</t>
        </is>
      </c>
      <c r="G2335" s="8" t="inlineStr">
        <is>
          <t>2026-09-06</t>
        </is>
      </c>
      <c r="H2335" s="8" t="inlineStr">
        <is>
          <t>https://himalayas.app/companies/capgemini-technology-services/jobs</t>
        </is>
      </c>
    </row>
    <row r="2336">
      <c r="A2336" s="6" t="inlineStr">
        <is>
          <t>Associate Technical Architect - Data</t>
        </is>
      </c>
      <c r="B2336" s="6" t="inlineStr">
        <is>
          <t>Quantiphi</t>
        </is>
      </c>
      <c r="C2336" s="6" t="inlineStr">
        <is>
          <t>其他数据岗</t>
        </is>
      </c>
      <c r="D2336" s="6" t="inlineStr">
        <is>
          <t>加拿大</t>
        </is>
      </c>
      <c r="E2336" s="6" t="inlineStr">
        <is>
          <t>SQL、Python、Excel、Spark、Snowflake、AWS、GCP、机器学习</t>
        </is>
      </c>
      <c r="F2336" s="6" t="inlineStr">
        <is>
          <t>himalayas</t>
        </is>
      </c>
      <c r="G2336" s="6" t="inlineStr">
        <is>
          <t>2026-09-06</t>
        </is>
      </c>
      <c r="H2336" s="6" t="inlineStr">
        <is>
          <t>https://himalayas.app/companies/quantiphi-com/jobs</t>
        </is>
      </c>
    </row>
    <row r="2337">
      <c r="A2337" s="8" t="inlineStr">
        <is>
          <t>CyberSecurity Analyst</t>
        </is>
      </c>
      <c r="B2337" s="8" t="inlineStr">
        <is>
          <t>Avertium</t>
        </is>
      </c>
      <c r="C2337" s="8" t="inlineStr">
        <is>
          <t>数据分析/BI</t>
        </is>
      </c>
      <c r="D2337" s="8" t="inlineStr">
        <is>
          <t>USA</t>
        </is>
      </c>
      <c r="E2337" s="8" t="inlineStr">
        <is>
          <t>SQL</t>
        </is>
      </c>
      <c r="F2337" s="8" t="inlineStr">
        <is>
          <t>himalayas</t>
        </is>
      </c>
      <c r="G2337" s="8" t="inlineStr">
        <is>
          <t>2026-09-06</t>
        </is>
      </c>
      <c r="H2337" s="8" t="inlineStr">
        <is>
          <t>https://himalayas.app/companies/avertium/jobs</t>
        </is>
      </c>
    </row>
    <row r="2338">
      <c r="A2338" s="6" t="inlineStr">
        <is>
          <t>Business Analyst</t>
        </is>
      </c>
      <c r="B2338" s="6" t="inlineStr">
        <is>
          <t>Bridgeway Benefit Technologies</t>
        </is>
      </c>
      <c r="C2338" s="6" t="inlineStr">
        <is>
          <t>数据分析/BI</t>
        </is>
      </c>
      <c r="D2338" s="6" t="inlineStr">
        <is>
          <t>USA</t>
        </is>
      </c>
      <c r="E2338" s="6" t="inlineStr">
        <is>
          <t>Excel</t>
        </is>
      </c>
      <c r="F2338" s="6" t="inlineStr">
        <is>
          <t>himalayas</t>
        </is>
      </c>
      <c r="G2338" s="6" t="inlineStr">
        <is>
          <t>2026-09-06</t>
        </is>
      </c>
      <c r="H2338" s="6" t="inlineStr">
        <is>
          <t>https://himalayas.app/companies/bridgeway-benefit-technologies/jobs</t>
        </is>
      </c>
    </row>
    <row r="2339">
      <c r="A2339" s="8" t="inlineStr">
        <is>
          <t>Analyste AQ en automatisation des tests</t>
        </is>
      </c>
      <c r="B2339" s="8" t="inlineStr">
        <is>
          <t>Exposant 3</t>
        </is>
      </c>
      <c r="C2339" s="8" t="inlineStr">
        <is>
          <t>数据分析/BI</t>
        </is>
      </c>
      <c r="D2339" s="8" t="inlineStr">
        <is>
          <t>加拿大</t>
        </is>
      </c>
      <c r="E2339" s="8" t="inlineStr"/>
      <c r="F2339" s="8" t="inlineStr">
        <is>
          <t>himalayas</t>
        </is>
      </c>
      <c r="G2339" s="8" t="inlineStr">
        <is>
          <t>2026-09-06</t>
        </is>
      </c>
      <c r="H2339" s="8" t="inlineStr">
        <is>
          <t>https://himalayas.app/companies/exposant-3/jobs</t>
        </is>
      </c>
    </row>
    <row r="2340">
      <c r="A2340" s="6" t="inlineStr">
        <is>
          <t>Global Support Services Analyst</t>
        </is>
      </c>
      <c r="B2340" s="6" t="inlineStr">
        <is>
          <t>Epiq</t>
        </is>
      </c>
      <c r="C2340" s="6" t="inlineStr">
        <is>
          <t>数据分析/BI</t>
        </is>
      </c>
      <c r="D2340" s="6" t="inlineStr">
        <is>
          <t>其他</t>
        </is>
      </c>
      <c r="E2340" s="6" t="inlineStr">
        <is>
          <t>AWS、Azure</t>
        </is>
      </c>
      <c r="F2340" s="6" t="inlineStr">
        <is>
          <t>himalayas</t>
        </is>
      </c>
      <c r="G2340" s="6" t="inlineStr">
        <is>
          <t>2026-09-06</t>
        </is>
      </c>
      <c r="H2340" s="6" t="inlineStr">
        <is>
          <t>https://himalayas.app/companies/epiq/jobs</t>
        </is>
      </c>
    </row>
    <row r="2341">
      <c r="A2341" s="8" t="inlineStr">
        <is>
          <t>[新加坡/可远程] 寻找 AI / 数据工程核心成员或技术合伙人（医药数据与产业情报经验优先）</t>
        </is>
      </c>
      <c r="B2341" s="8" t="inlineStr"/>
      <c r="C2341" s="8" t="inlineStr">
        <is>
          <t>其他数据岗</t>
        </is>
      </c>
      <c r="D2341" s="8" t="inlineStr">
        <is>
          <t>其他</t>
        </is>
      </c>
      <c r="E2341" s="8" t="inlineStr"/>
      <c r="F2341" s="8" t="inlineStr">
        <is>
          <t>eleduck</t>
        </is>
      </c>
      <c r="G2341" s="8" t="inlineStr">
        <is>
          <t>2026-09-06</t>
        </is>
      </c>
      <c r="H2341" s="8" t="inlineStr">
        <is>
          <t>https://eleduck.com/posts/qzf8YB</t>
        </is>
      </c>
    </row>
    <row r="2342">
      <c r="A2342" s="6" t="inlineStr">
        <is>
          <t>Data Platform Engineer Working Student (m/w/d)</t>
        </is>
      </c>
      <c r="B2342" s="6" t="inlineStr">
        <is>
          <t>Trusteq Gmbh</t>
        </is>
      </c>
      <c r="C2342" s="6" t="inlineStr">
        <is>
          <t>数据开发/工程</t>
        </is>
      </c>
      <c r="D2342" s="6" t="inlineStr">
        <is>
          <t>Germany</t>
        </is>
      </c>
      <c r="E2342" s="6" t="inlineStr">
        <is>
          <t>SQL、Python、AWS、Azure、GCP、ETL</t>
        </is>
      </c>
      <c r="F2342" s="6" t="inlineStr">
        <is>
          <t>arbeitnow</t>
        </is>
      </c>
      <c r="G2342" s="6" t="inlineStr">
        <is>
          <t>2026-09-07</t>
        </is>
      </c>
      <c r="H2342" s="6" t="inlineStr">
        <is>
          <t>https://www.arbeitnow.com/jobs/companies/trusteq-gmbh/data-platform-engineer-working-student-munchen-56537</t>
        </is>
      </c>
    </row>
    <row r="2343">
      <c r="A2343" s="8" t="inlineStr">
        <is>
          <t>UVC Partners: Data &amp; AI - Master Thesis / Internship (f/m/x)</t>
        </is>
      </c>
      <c r="B2343" s="8" t="inlineStr">
        <is>
          <t>UnternehmerTUM gGmbH</t>
        </is>
      </c>
      <c r="C2343" s="8" t="inlineStr">
        <is>
          <t>其他数据岗</t>
        </is>
      </c>
      <c r="D2343" s="8" t="inlineStr">
        <is>
          <t>Germany</t>
        </is>
      </c>
      <c r="E2343" s="8" t="inlineStr">
        <is>
          <t>Python、机器学习、统计学</t>
        </is>
      </c>
      <c r="F2343" s="8" t="inlineStr">
        <is>
          <t>arbeitnow</t>
        </is>
      </c>
      <c r="G2343" s="8" t="inlineStr">
        <is>
          <t>2026-09-07</t>
        </is>
      </c>
      <c r="H2343" s="8" t="inlineStr">
        <is>
          <t>https://www.arbeitnow.com/jobs/companies/unternehmertum-ggmbh/uvc-partners-data-ai-master-thesis-internship-munchen-kreativquartier-1648</t>
        </is>
      </c>
    </row>
    <row r="2344">
      <c r="A2344" s="6" t="inlineStr">
        <is>
          <t>Head of Finance &amp; Data (m/w/d)</t>
        </is>
      </c>
      <c r="B2344" s="6" t="inlineStr">
        <is>
          <t>junglück GmbH</t>
        </is>
      </c>
      <c r="C2344" s="6" t="inlineStr">
        <is>
          <t>其他数据岗</t>
        </is>
      </c>
      <c r="D2344" s="6" t="inlineStr">
        <is>
          <t>Germany</t>
        </is>
      </c>
      <c r="E2344" s="6" t="inlineStr">
        <is>
          <t>Looker、BigQuery、ETL</t>
        </is>
      </c>
      <c r="F2344" s="6" t="inlineStr">
        <is>
          <t>arbeitnow</t>
        </is>
      </c>
      <c r="G2344" s="6" t="inlineStr">
        <is>
          <t>2026-09-07</t>
        </is>
      </c>
      <c r="H2344" s="6" t="inlineStr">
        <is>
          <t>https://www.arbeitnow.com/jobs/companies/jungluck-gmbh/head-of-finance-data-munchen-293651</t>
        </is>
      </c>
    </row>
    <row r="2345">
      <c r="A2345" s="8" t="inlineStr">
        <is>
          <t>Head of Data / Tech / E-COM (m/w/d)</t>
        </is>
      </c>
      <c r="B2345" s="8" t="inlineStr">
        <is>
          <t>junglück GmbH</t>
        </is>
      </c>
      <c r="C2345" s="8" t="inlineStr">
        <is>
          <t>其他数据岗</t>
        </is>
      </c>
      <c r="D2345" s="8" t="inlineStr">
        <is>
          <t>Germany</t>
        </is>
      </c>
      <c r="E2345" s="8" t="inlineStr">
        <is>
          <t>Excel</t>
        </is>
      </c>
      <c r="F2345" s="8" t="inlineStr">
        <is>
          <t>arbeitnow</t>
        </is>
      </c>
      <c r="G2345" s="8" t="inlineStr">
        <is>
          <t>2026-09-07</t>
        </is>
      </c>
      <c r="H2345" s="8" t="inlineStr">
        <is>
          <t>https://www.arbeitnow.com/jobs/companies/jungluck-gmbh/head-of-data-tech-e-com-munchen-429831</t>
        </is>
      </c>
    </row>
    <row r="2346">
      <c r="A2346" s="6" t="inlineStr">
        <is>
          <t>Werkstudent:in Sales Operations (m/w/d)</t>
        </is>
      </c>
      <c r="B2346" s="6" t="inlineStr">
        <is>
          <t>1Komma5Grad</t>
        </is>
      </c>
      <c r="C2346" s="6" t="inlineStr">
        <is>
          <t>其他数据岗</t>
        </is>
      </c>
      <c r="D2346" s="6" t="inlineStr">
        <is>
          <t>Germany</t>
        </is>
      </c>
      <c r="E2346" s="6" t="inlineStr">
        <is>
          <t>SQL、Excel、Tableau、Power BI、Looker</t>
        </is>
      </c>
      <c r="F2346" s="6" t="inlineStr">
        <is>
          <t>arbeitnow</t>
        </is>
      </c>
      <c r="G2346" s="6" t="inlineStr">
        <is>
          <t>2026-09-07</t>
        </is>
      </c>
      <c r="H2346" s="6" t="inlineStr">
        <is>
          <t>https://www.arbeitnow.com/jobs/companies/1komma5grad/werkstudentin-sales-operations-berlin-418884</t>
        </is>
      </c>
    </row>
    <row r="2347">
      <c r="A2347" s="8" t="inlineStr">
        <is>
          <t>Werkstudent:in Sales &amp; Operations (m/w/d)</t>
        </is>
      </c>
      <c r="B2347" s="8" t="inlineStr">
        <is>
          <t>1Komma5Grad</t>
        </is>
      </c>
      <c r="C2347" s="8" t="inlineStr">
        <is>
          <t>其他数据岗</t>
        </is>
      </c>
      <c r="D2347" s="8" t="inlineStr">
        <is>
          <t>Germany</t>
        </is>
      </c>
      <c r="E2347" s="8" t="inlineStr"/>
      <c r="F2347" s="8" t="inlineStr">
        <is>
          <t>arbeitnow</t>
        </is>
      </c>
      <c r="G2347" s="8" t="inlineStr">
        <is>
          <t>2026-09-07</t>
        </is>
      </c>
      <c r="H2347" s="8" t="inlineStr">
        <is>
          <t>https://www.arbeitnow.com/jobs/companies/1komma5grad/werkstudentin-sales-operations-koln-324304</t>
        </is>
      </c>
    </row>
    <row r="2348">
      <c r="A2348" s="6" t="inlineStr">
        <is>
          <t>Data Governance Lead (São Paulo, Brasil)</t>
        </is>
      </c>
      <c r="B2348" s="6" t="inlineStr">
        <is>
          <t>Blab</t>
        </is>
      </c>
      <c r="C2348" s="6" t="inlineStr">
        <is>
          <t>其他数据岗</t>
        </is>
      </c>
      <c r="D2348" s="6" t="inlineStr">
        <is>
          <t>Germany</t>
        </is>
      </c>
      <c r="E2348" s="6" t="inlineStr">
        <is>
          <t>机器学习</t>
        </is>
      </c>
      <c r="F2348" s="6" t="inlineStr">
        <is>
          <t>arbeitnow</t>
        </is>
      </c>
      <c r="G2348" s="6" t="inlineStr">
        <is>
          <t>2026-09-07</t>
        </is>
      </c>
      <c r="H2348" s="6" t="inlineStr">
        <is>
          <t>https://www.arbeitnow.co.uk/jobs/companies/blab/data-governance-lead-sao-paulo-brasil-london-190716</t>
        </is>
      </c>
    </row>
    <row r="2349">
      <c r="A2349" s="8" t="inlineStr">
        <is>
          <t>Data Governance Lead (London, U.K.)</t>
        </is>
      </c>
      <c r="B2349" s="8" t="inlineStr">
        <is>
          <t>Blab</t>
        </is>
      </c>
      <c r="C2349" s="8" t="inlineStr">
        <is>
          <t>其他数据岗</t>
        </is>
      </c>
      <c r="D2349" s="8" t="inlineStr">
        <is>
          <t>Germany</t>
        </is>
      </c>
      <c r="E2349" s="8" t="inlineStr">
        <is>
          <t>机器学习</t>
        </is>
      </c>
      <c r="F2349" s="8" t="inlineStr">
        <is>
          <t>arbeitnow</t>
        </is>
      </c>
      <c r="G2349" s="8" t="inlineStr">
        <is>
          <t>2026-09-07</t>
        </is>
      </c>
      <c r="H2349" s="8" t="inlineStr">
        <is>
          <t>https://www.arbeitnow.co.uk/jobs/companies/blab/data-governance-lead-london-uk-214565</t>
        </is>
      </c>
    </row>
    <row r="2350">
      <c r="A2350" s="6" t="inlineStr">
        <is>
          <t>Data Governance Lead (Amsterdam, NLD)</t>
        </is>
      </c>
      <c r="B2350" s="6" t="inlineStr">
        <is>
          <t>Blab</t>
        </is>
      </c>
      <c r="C2350" s="6" t="inlineStr">
        <is>
          <t>其他数据岗</t>
        </is>
      </c>
      <c r="D2350" s="6" t="inlineStr">
        <is>
          <t>Germany</t>
        </is>
      </c>
      <c r="E2350" s="6" t="inlineStr">
        <is>
          <t>机器学习</t>
        </is>
      </c>
      <c r="F2350" s="6" t="inlineStr">
        <is>
          <t>arbeitnow</t>
        </is>
      </c>
      <c r="G2350" s="6" t="inlineStr">
        <is>
          <t>2026-09-07</t>
        </is>
      </c>
      <c r="H2350" s="6" t="inlineStr">
        <is>
          <t>https://www.arbeitnow.co.uk/jobs/companies/blab/data-governance-lead-amsterdam-nld-london-49939</t>
        </is>
      </c>
    </row>
    <row r="2351">
      <c r="A2351" s="8" t="inlineStr">
        <is>
          <t>Senior Technical Advisor, Data Use and Decision Science (Remote - US, UK, France, DRC)</t>
        </is>
      </c>
      <c r="B2351" s="8" t="inlineStr">
        <is>
          <t>Resolvetosavelives</t>
        </is>
      </c>
      <c r="C2351" s="8" t="inlineStr">
        <is>
          <t>其他数据岗</t>
        </is>
      </c>
      <c r="D2351" s="8" t="inlineStr">
        <is>
          <t>Germany</t>
        </is>
      </c>
      <c r="E2351" s="8" t="inlineStr"/>
      <c r="F2351" s="8" t="inlineStr">
        <is>
          <t>arbeitnow</t>
        </is>
      </c>
      <c r="G2351" s="8" t="inlineStr">
        <is>
          <t>2026-09-07</t>
        </is>
      </c>
      <c r="H2351" s="8" t="inlineStr">
        <is>
          <t>https://www.arbeitnow.fr/jobs/companies/resolvetosavelives/senior-technical-advisor-data-use-and-decision-science-remote-us-uk-france-drc-us-uk-drc-131243</t>
        </is>
      </c>
    </row>
    <row r="2352">
      <c r="A2352" s="6" t="inlineStr">
        <is>
          <t>Business Development Manager (AI Data Solutions)</t>
        </is>
      </c>
      <c r="B2352" s="6" t="inlineStr">
        <is>
          <t>TransPerfect</t>
        </is>
      </c>
      <c r="C2352" s="6" t="inlineStr">
        <is>
          <t>其他数据岗</t>
        </is>
      </c>
      <c r="D2352" s="6" t="inlineStr">
        <is>
          <t>Germany</t>
        </is>
      </c>
      <c r="E2352" s="6" t="inlineStr">
        <is>
          <t>机器学习</t>
        </is>
      </c>
      <c r="F2352" s="6" t="inlineStr">
        <is>
          <t>arbeitnow</t>
        </is>
      </c>
      <c r="G2352" s="6" t="inlineStr">
        <is>
          <t>2026-09-07</t>
        </is>
      </c>
      <c r="H2352" s="6" t="inlineStr">
        <is>
          <t>https://www.arbeitnow.fr/jobs/companies/transperfect/business-development-manager-ai-data-solutions-paris-117054</t>
        </is>
      </c>
    </row>
    <row r="2353">
      <c r="A2353" s="8" t="inlineStr">
        <is>
          <t>Business Development Manager - AI Data Solutions (Paris)</t>
        </is>
      </c>
      <c r="B2353" s="8" t="inlineStr">
        <is>
          <t>TransPerfect</t>
        </is>
      </c>
      <c r="C2353" s="8" t="inlineStr">
        <is>
          <t>其他数据岗</t>
        </is>
      </c>
      <c r="D2353" s="8" t="inlineStr">
        <is>
          <t>Germany</t>
        </is>
      </c>
      <c r="E2353" s="8" t="inlineStr">
        <is>
          <t>机器学习</t>
        </is>
      </c>
      <c r="F2353" s="8" t="inlineStr">
        <is>
          <t>arbeitnow</t>
        </is>
      </c>
      <c r="G2353" s="8" t="inlineStr">
        <is>
          <t>2026-09-07</t>
        </is>
      </c>
      <c r="H2353" s="8" t="inlineStr">
        <is>
          <t>https://www.arbeitnow.fr/jobs/companies/transperfect/business-development-manager-ai-data-solutions-paris-311534</t>
        </is>
      </c>
    </row>
    <row r="2354">
      <c r="A2354" s="6" t="inlineStr">
        <is>
          <t>Multimodal ML Engineer</t>
        </is>
      </c>
      <c r="B2354" s="6" t="inlineStr">
        <is>
          <t>Npv</t>
        </is>
      </c>
      <c r="C2354" s="6" t="inlineStr">
        <is>
          <t>数据科学/算法</t>
        </is>
      </c>
      <c r="D2354" s="6" t="inlineStr">
        <is>
          <t>Germany</t>
        </is>
      </c>
      <c r="E2354" s="6" t="inlineStr">
        <is>
          <t>机器学习</t>
        </is>
      </c>
      <c r="F2354" s="6" t="inlineStr">
        <is>
          <t>arbeitnow</t>
        </is>
      </c>
      <c r="G2354" s="6" t="inlineStr">
        <is>
          <t>2026-09-07</t>
        </is>
      </c>
      <c r="H2354" s="6" t="inlineStr">
        <is>
          <t>https://www.arbeitnow.fr/jobs/companies/npv/multimodal-ml-engineer-paris-67208</t>
        </is>
      </c>
    </row>
    <row r="2355">
      <c r="A2355" s="8" t="inlineStr">
        <is>
          <t>Data Manager</t>
        </is>
      </c>
      <c r="B2355" s="8" t="inlineStr">
        <is>
          <t>DeepHealth</t>
        </is>
      </c>
      <c r="C2355" s="8" t="inlineStr">
        <is>
          <t>其他数据岗</t>
        </is>
      </c>
      <c r="D2355" s="8" t="inlineStr">
        <is>
          <t>Germany</t>
        </is>
      </c>
      <c r="E2355" s="8" t="inlineStr">
        <is>
          <t>Python、BigQuery、机器学习</t>
        </is>
      </c>
      <c r="F2355" s="8" t="inlineStr">
        <is>
          <t>arbeitnow</t>
        </is>
      </c>
      <c r="G2355" s="8" t="inlineStr">
        <is>
          <t>2026-09-07</t>
        </is>
      </c>
      <c r="H2355" s="8" t="inlineStr">
        <is>
          <t>https://www.arbeitnow.fr/jobs/companies/deephealth/data-manager-paris-478505</t>
        </is>
      </c>
    </row>
    <row r="2356">
      <c r="A2356" s="6" t="inlineStr">
        <is>
          <t>Consultant Développeur Marketing Technology (CRM &amp; Data) – 3 à 5 ans d’expérience</t>
        </is>
      </c>
      <c r="B2356" s="6" t="inlineStr">
        <is>
          <t>Vmlenterprisesolutions</t>
        </is>
      </c>
      <c r="C2356" s="6" t="inlineStr">
        <is>
          <t>其他数据岗</t>
        </is>
      </c>
      <c r="D2356" s="6" t="inlineStr">
        <is>
          <t>Germany</t>
        </is>
      </c>
      <c r="E2356" s="6" t="inlineStr">
        <is>
          <t>SQL、Python、AWS</t>
        </is>
      </c>
      <c r="F2356" s="6" t="inlineStr">
        <is>
          <t>arbeitnow</t>
        </is>
      </c>
      <c r="G2356" s="6" t="inlineStr">
        <is>
          <t>2026-09-07</t>
        </is>
      </c>
      <c r="H2356" s="6" t="inlineStr">
        <is>
          <t>https://www.arbeitnow.fr/jobs/companies/vmlenterprisesolutions/consultant-developpeur-marketing-technology-crm-data-3-a-5-ans-dexperience-paris-295267</t>
        </is>
      </c>
    </row>
    <row r="2357">
      <c r="A2357" s="8" t="inlineStr">
        <is>
          <t>Consultant Data Analyst Marketing - F/H</t>
        </is>
      </c>
      <c r="B2357" s="8" t="inlineStr">
        <is>
          <t>Vmlenterprisesolutions</t>
        </is>
      </c>
      <c r="C2357" s="8" t="inlineStr">
        <is>
          <t>数据分析/BI</t>
        </is>
      </c>
      <c r="D2357" s="8" t="inlineStr">
        <is>
          <t>Germany</t>
        </is>
      </c>
      <c r="E2357" s="8" t="inlineStr">
        <is>
          <t>SQL、Python、Tableau、R、AWS、机器学习</t>
        </is>
      </c>
      <c r="F2357" s="8" t="inlineStr">
        <is>
          <t>arbeitnow</t>
        </is>
      </c>
      <c r="G2357" s="8" t="inlineStr">
        <is>
          <t>2026-09-07</t>
        </is>
      </c>
      <c r="H2357" s="8" t="inlineStr">
        <is>
          <t>https://www.arbeitnow.fr/jobs/companies/vmlenterprisesolutions/consultant-data-analyst-marketing-f-h-paris-449933</t>
        </is>
      </c>
    </row>
    <row r="2358">
      <c r="A2358" s="6" t="inlineStr">
        <is>
          <t>Consultant Développeur Marketing Technology (CRM &amp; Data) – 3 à 5 ans d’expérience</t>
        </is>
      </c>
      <c r="B2358" s="6" t="inlineStr">
        <is>
          <t>Wundermanthompson</t>
        </is>
      </c>
      <c r="C2358" s="6" t="inlineStr">
        <is>
          <t>其他数据岗</t>
        </is>
      </c>
      <c r="D2358" s="6" t="inlineStr">
        <is>
          <t>Germany</t>
        </is>
      </c>
      <c r="E2358" s="6" t="inlineStr">
        <is>
          <t>R</t>
        </is>
      </c>
      <c r="F2358" s="6" t="inlineStr">
        <is>
          <t>arbeitnow</t>
        </is>
      </c>
      <c r="G2358" s="6" t="inlineStr">
        <is>
          <t>2026-09-07</t>
        </is>
      </c>
      <c r="H2358" s="6" t="inlineStr">
        <is>
          <t>https://www.arbeitnow.fr/jobs/companies/wundermanthompson/consultant-developpeur-marketing-technology-crm-data-3-a-5-ans-dexperience-paris-120031</t>
        </is>
      </c>
    </row>
    <row r="2359">
      <c r="A2359" s="8" t="inlineStr">
        <is>
          <t>Consultant Data Analyst Marketing - F/H</t>
        </is>
      </c>
      <c r="B2359" s="8" t="inlineStr">
        <is>
          <t>Wundermanthompson</t>
        </is>
      </c>
      <c r="C2359" s="8" t="inlineStr">
        <is>
          <t>数据分析/BI</t>
        </is>
      </c>
      <c r="D2359" s="8" t="inlineStr">
        <is>
          <t>Germany</t>
        </is>
      </c>
      <c r="E2359" s="8" t="inlineStr">
        <is>
          <t>R</t>
        </is>
      </c>
      <c r="F2359" s="8" t="inlineStr">
        <is>
          <t>arbeitnow</t>
        </is>
      </c>
      <c r="G2359" s="8" t="inlineStr">
        <is>
          <t>2026-09-07</t>
        </is>
      </c>
      <c r="H2359" s="8" t="inlineStr">
        <is>
          <t>https://www.arbeitnow.fr/jobs/companies/wundermanthompson/consultant-data-analyst-marketing-f-h-paris-81857</t>
        </is>
      </c>
    </row>
    <row r="2360">
      <c r="A2360" s="6" t="inlineStr">
        <is>
          <t>Data Protection Officer (Deputy) (F/M/D)</t>
        </is>
      </c>
      <c r="B2360" s="6" t="inlineStr">
        <is>
          <t>360T</t>
        </is>
      </c>
      <c r="C2360" s="6" t="inlineStr">
        <is>
          <t>其他数据岗</t>
        </is>
      </c>
      <c r="D2360" s="6" t="inlineStr">
        <is>
          <t>Germany</t>
        </is>
      </c>
      <c r="E2360" s="6" t="inlineStr"/>
      <c r="F2360" s="6" t="inlineStr">
        <is>
          <t>arbeitnow</t>
        </is>
      </c>
      <c r="G2360" s="6" t="inlineStr">
        <is>
          <t>2026-09-07</t>
        </is>
      </c>
      <c r="H2360" s="6" t="inlineStr">
        <is>
          <t>https://www.arbeitnow.com/jobs/companies/360t/data-protection-officer-deputy-frankfurt-am-main-208223</t>
        </is>
      </c>
    </row>
    <row r="2361">
      <c r="A2361" s="8" t="inlineStr">
        <is>
          <t>Senior Java Engineer (m/f/d)</t>
        </is>
      </c>
      <c r="B2361" s="8" t="inlineStr">
        <is>
          <t>Xempus AG</t>
        </is>
      </c>
      <c r="C2361" s="8" t="inlineStr">
        <is>
          <t>其他数据岗</t>
        </is>
      </c>
      <c r="D2361" s="8" t="inlineStr">
        <is>
          <t>Germany</t>
        </is>
      </c>
      <c r="E2361" s="8" t="inlineStr">
        <is>
          <t>SQL</t>
        </is>
      </c>
      <c r="F2361" s="8" t="inlineStr">
        <is>
          <t>arbeitnow</t>
        </is>
      </c>
      <c r="G2361" s="8" t="inlineStr">
        <is>
          <t>2026-09-07</t>
        </is>
      </c>
      <c r="H2361" s="8" t="inlineStr">
        <is>
          <t>https://www.arbeitnow.com/jobs/companies/xempus-ag/senior-java-engineer-munchen-171261</t>
        </is>
      </c>
    </row>
    <row r="2362">
      <c r="A2362" s="6" t="inlineStr">
        <is>
          <t>Software Developer (Go) - Security Analytics</t>
        </is>
      </c>
      <c r="B2362" s="6" t="inlineStr">
        <is>
          <t>RedMimicry GmbH</t>
        </is>
      </c>
      <c r="C2362" s="6" t="inlineStr">
        <is>
          <t>数据分析/BI</t>
        </is>
      </c>
      <c r="D2362" s="6" t="inlineStr">
        <is>
          <t>Germany</t>
        </is>
      </c>
      <c r="E2362" s="6" t="inlineStr">
        <is>
          <t>SQL、机器学习</t>
        </is>
      </c>
      <c r="F2362" s="6" t="inlineStr">
        <is>
          <t>arbeitnow</t>
        </is>
      </c>
      <c r="G2362" s="6" t="inlineStr">
        <is>
          <t>2026-09-07</t>
        </is>
      </c>
      <c r="H2362" s="6" t="inlineStr">
        <is>
          <t>https://www.arbeitnow.com/jobs/companies/redmimicry-gmbh/software-developer-go-security-analytics-berlin-146655</t>
        </is>
      </c>
    </row>
    <row r="2363">
      <c r="A2363" s="8" t="inlineStr">
        <is>
          <t>Senior Data Platform Engineer, Intelligent Platforms (all genders)</t>
        </is>
      </c>
      <c r="B2363" s="8" t="inlineStr">
        <is>
          <t>hellofresh</t>
        </is>
      </c>
      <c r="C2363" s="8" t="inlineStr">
        <is>
          <t>数据开发/工程</t>
        </is>
      </c>
      <c r="D2363" s="8" t="inlineStr">
        <is>
          <t>Germany</t>
        </is>
      </c>
      <c r="E2363" s="8" t="inlineStr">
        <is>
          <t>Python</t>
        </is>
      </c>
      <c r="F2363" s="8" t="inlineStr">
        <is>
          <t>arbeitnow</t>
        </is>
      </c>
      <c r="G2363" s="8" t="inlineStr">
        <is>
          <t>2026-09-07</t>
        </is>
      </c>
      <c r="H2363" s="8" t="inlineStr">
        <is>
          <t>https://www.arbeitnow.com/jobs/companies/hellofresh/senior-data-platform-engineer-intelligent-platforms-all-genders-berlin-berlin-372321</t>
        </is>
      </c>
    </row>
    <row r="2364">
      <c r="A2364" s="6" t="inlineStr">
        <is>
          <t>(Senior) Managing Consultant – Data &amp; Analytics (w/m/d)</t>
        </is>
      </c>
      <c r="B2364" s="6" t="inlineStr">
        <is>
          <t>Pmone</t>
        </is>
      </c>
      <c r="C2364" s="6" t="inlineStr">
        <is>
          <t>数据分析/BI</t>
        </is>
      </c>
      <c r="D2364" s="6" t="inlineStr">
        <is>
          <t>Germany</t>
        </is>
      </c>
      <c r="E2364" s="6" t="inlineStr">
        <is>
          <t>SQL、Power BI、Snowflake、Azure</t>
        </is>
      </c>
      <c r="F2364" s="6" t="inlineStr">
        <is>
          <t>arbeitnow</t>
        </is>
      </c>
      <c r="G2364" s="6" t="inlineStr">
        <is>
          <t>2026-09-07</t>
        </is>
      </c>
      <c r="H2364" s="6" t="inlineStr">
        <is>
          <t>https://www.arbeitnow.com/jobs/companies/pmone/senior-managing-consultant-data-analytics-munchen-89412</t>
        </is>
      </c>
    </row>
    <row r="2365">
      <c r="A2365" s="8" t="inlineStr">
        <is>
          <t>Senior Bid &amp; Pursuit Manager / Proposal Manager (m/w/d) – Cloud, Data &amp; AI Consulting</t>
        </is>
      </c>
      <c r="B2365" s="8" t="inlineStr">
        <is>
          <t>Synvert</t>
        </is>
      </c>
      <c r="C2365" s="8" t="inlineStr">
        <is>
          <t>其他数据岗</t>
        </is>
      </c>
      <c r="D2365" s="8" t="inlineStr">
        <is>
          <t>Germany</t>
        </is>
      </c>
      <c r="E2365" s="8" t="inlineStr">
        <is>
          <t>Excel</t>
        </is>
      </c>
      <c r="F2365" s="8" t="inlineStr">
        <is>
          <t>arbeitnow</t>
        </is>
      </c>
      <c r="G2365" s="8" t="inlineStr">
        <is>
          <t>2026-09-07</t>
        </is>
      </c>
      <c r="H2365" s="8" t="inlineStr">
        <is>
          <t>https://www.arbeitnow.com/jobs/companies/synvert/senior-bid-pursuit-manager-proposal-manager-cloud-data-ai-consulting-hamburg-258249</t>
        </is>
      </c>
    </row>
    <row r="2366">
      <c r="A2366" s="6" t="inlineStr">
        <is>
          <t>Werkstudent Data QA &amp; Algorithm Benchmarking (m/w/d)</t>
        </is>
      </c>
      <c r="B2366" s="6" t="inlineStr">
        <is>
          <t>Syte Gmbh</t>
        </is>
      </c>
      <c r="C2366" s="6" t="inlineStr">
        <is>
          <t>其他数据岗</t>
        </is>
      </c>
      <c r="D2366" s="6" t="inlineStr">
        <is>
          <t>Germany</t>
        </is>
      </c>
      <c r="E2366" s="6" t="inlineStr">
        <is>
          <t>Python</t>
        </is>
      </c>
      <c r="F2366" s="6" t="inlineStr">
        <is>
          <t>arbeitnow</t>
        </is>
      </c>
      <c r="G2366" s="6" t="inlineStr">
        <is>
          <t>2026-09-07</t>
        </is>
      </c>
      <c r="H2366" s="6" t="inlineStr">
        <is>
          <t>https://www.arbeitnow.com/jobs/companies/syte-gmbh/werkstudent-data-qa-algorithm-benchmarking-munster-166697</t>
        </is>
      </c>
    </row>
    <row r="2367">
      <c r="A2367" s="8" t="inlineStr">
        <is>
          <t>Data Analyst (w/m/d)</t>
        </is>
      </c>
      <c r="B2367" s="8" t="inlineStr">
        <is>
          <t>Pub Tech</t>
        </is>
      </c>
      <c r="C2367" s="8" t="inlineStr">
        <is>
          <t>数据分析/BI</t>
        </is>
      </c>
      <c r="D2367" s="8" t="inlineStr">
        <is>
          <t>Germany</t>
        </is>
      </c>
      <c r="E2367" s="8" t="inlineStr">
        <is>
          <t>SQL、Power BI、R、dbt、GCP、BigQuery</t>
        </is>
      </c>
      <c r="F2367" s="8" t="inlineStr">
        <is>
          <t>arbeitnow</t>
        </is>
      </c>
      <c r="G2367" s="8" t="inlineStr">
        <is>
          <t>2026-09-07</t>
        </is>
      </c>
      <c r="H2367" s="8" t="inlineStr">
        <is>
          <t>https://www.arbeitnow.com/jobs/companies/pub-tech/data-analyst-munchen-36665</t>
        </is>
      </c>
    </row>
    <row r="2368">
      <c r="A2368" s="6" t="inlineStr">
        <is>
          <t>Senior Machine Learning Engineer – Video AI</t>
        </is>
      </c>
      <c r="B2368" s="6" t="inlineStr">
        <is>
          <t>Snke</t>
        </is>
      </c>
      <c r="C2368" s="6" t="inlineStr">
        <is>
          <t>数据科学/算法</t>
        </is>
      </c>
      <c r="D2368" s="6" t="inlineStr">
        <is>
          <t>Germany</t>
        </is>
      </c>
      <c r="E2368" s="6" t="inlineStr">
        <is>
          <t>Python、AWS、A/B测试、机器学习</t>
        </is>
      </c>
      <c r="F2368" s="6" t="inlineStr">
        <is>
          <t>arbeitnow</t>
        </is>
      </c>
      <c r="G2368" s="6" t="inlineStr">
        <is>
          <t>2026-09-07</t>
        </is>
      </c>
      <c r="H2368" s="6" t="inlineStr">
        <is>
          <t>https://www.arbeitnow.com/jobs/companies/snke/senior-machine-learning-engineer-video-ai-munchen-98891</t>
        </is>
      </c>
    </row>
    <row r="2369">
      <c r="A2369" s="8" t="inlineStr">
        <is>
          <t>Product Manager - Device Data Management (Fluent French &amp; English)</t>
        </is>
      </c>
      <c r="B2369" s="8" t="inlineStr">
        <is>
          <t>Kaluza</t>
        </is>
      </c>
      <c r="C2369" s="8" t="inlineStr">
        <is>
          <t>其他数据岗</t>
        </is>
      </c>
      <c r="D2369" s="8" t="inlineStr">
        <is>
          <t>Germany</t>
        </is>
      </c>
      <c r="E2369" s="8" t="inlineStr"/>
      <c r="F2369" s="8" t="inlineStr">
        <is>
          <t>arbeitnow</t>
        </is>
      </c>
      <c r="G2369" s="8" t="inlineStr">
        <is>
          <t>2026-09-07</t>
        </is>
      </c>
      <c r="H2369" s="8" t="inlineStr">
        <is>
          <t>https://www.arbeitnow.fr/jobs/companies/kaluza/product-manager-device-data-management-fluent-french-english-paris-paris-379161</t>
        </is>
      </c>
    </row>
    <row r="2370">
      <c r="A2370" s="6" t="inlineStr">
        <is>
          <t>Product Manager (Data) - Fluent French &amp; English</t>
        </is>
      </c>
      <c r="B2370" s="6" t="inlineStr">
        <is>
          <t>Kaluza</t>
        </is>
      </c>
      <c r="C2370" s="6" t="inlineStr">
        <is>
          <t>其他数据岗</t>
        </is>
      </c>
      <c r="D2370" s="6" t="inlineStr">
        <is>
          <t>Germany</t>
        </is>
      </c>
      <c r="E2370" s="6" t="inlineStr"/>
      <c r="F2370" s="6" t="inlineStr">
        <is>
          <t>arbeitnow</t>
        </is>
      </c>
      <c r="G2370" s="6" t="inlineStr">
        <is>
          <t>2026-09-07</t>
        </is>
      </c>
      <c r="H2370" s="6" t="inlineStr">
        <is>
          <t>https://www.arbeitnow.fr/jobs/companies/kaluza/product-manager-data-fluent-french-english-paris-paris-416720</t>
        </is>
      </c>
    </row>
    <row r="2371">
      <c r="A2371" s="8" t="inlineStr">
        <is>
          <t>Staff Data Scientist</t>
        </is>
      </c>
      <c r="B2371" s="8" t="inlineStr">
        <is>
          <t>Duck Duck Go</t>
        </is>
      </c>
      <c r="C2371" s="8" t="inlineStr">
        <is>
          <t>数据科学/算法</t>
        </is>
      </c>
      <c r="D2371" s="8" t="inlineStr">
        <is>
          <t>Germany</t>
        </is>
      </c>
      <c r="E2371" s="8" t="inlineStr">
        <is>
          <t>SQL、Python、机器学习</t>
        </is>
      </c>
      <c r="F2371" s="8" t="inlineStr">
        <is>
          <t>arbeitnow</t>
        </is>
      </c>
      <c r="G2371" s="8" t="inlineStr">
        <is>
          <t>2026-09-07</t>
        </is>
      </c>
      <c r="H2371" s="8" t="inlineStr">
        <is>
          <t>https://www.arbeitnow.fr/jobs/companies/duck-duck-go/remote-staff-data-scientist-28394</t>
        </is>
      </c>
    </row>
    <row r="2372">
      <c r="A2372" s="6" t="inlineStr">
        <is>
          <t>Senior Data Labeler</t>
        </is>
      </c>
      <c r="B2372" s="6" t="inlineStr">
        <is>
          <t>Whitecircle</t>
        </is>
      </c>
      <c r="C2372" s="6" t="inlineStr">
        <is>
          <t>其他数据岗</t>
        </is>
      </c>
      <c r="D2372" s="6" t="inlineStr">
        <is>
          <t>Germany</t>
        </is>
      </c>
      <c r="E2372" s="6" t="inlineStr">
        <is>
          <t>SQL、Python、机器学习</t>
        </is>
      </c>
      <c r="F2372" s="6" t="inlineStr">
        <is>
          <t>arbeitnow</t>
        </is>
      </c>
      <c r="G2372" s="6" t="inlineStr">
        <is>
          <t>2026-09-07</t>
        </is>
      </c>
      <c r="H2372" s="6" t="inlineStr">
        <is>
          <t>https://www.arbeitnow.fr/jobs/companies/whitecircle/senior-data-labeler-paris-63823</t>
        </is>
      </c>
    </row>
    <row r="2373">
      <c r="A2373" s="8" t="inlineStr">
        <is>
          <t>Multimodal ML Engineer</t>
        </is>
      </c>
      <c r="B2373" s="8" t="inlineStr">
        <is>
          <t>Whitecircle</t>
        </is>
      </c>
      <c r="C2373" s="8" t="inlineStr">
        <is>
          <t>数据科学/算法</t>
        </is>
      </c>
      <c r="D2373" s="8" t="inlineStr">
        <is>
          <t>Germany</t>
        </is>
      </c>
      <c r="E2373" s="8" t="inlineStr">
        <is>
          <t>机器学习</t>
        </is>
      </c>
      <c r="F2373" s="8" t="inlineStr">
        <is>
          <t>arbeitnow</t>
        </is>
      </c>
      <c r="G2373" s="8" t="inlineStr">
        <is>
          <t>2026-09-07</t>
        </is>
      </c>
      <c r="H2373" s="8" t="inlineStr">
        <is>
          <t>https://www.arbeitnow.fr/jobs/companies/whitecircle/multimodal-ml-engineer-paris-374661</t>
        </is>
      </c>
    </row>
    <row r="2374">
      <c r="A2374" s="6" t="inlineStr">
        <is>
          <t>Data Project Associate - Stage</t>
        </is>
      </c>
      <c r="B2374" s="6" t="inlineStr">
        <is>
          <t>DiliTrust</t>
        </is>
      </c>
      <c r="C2374" s="6" t="inlineStr">
        <is>
          <t>其他数据岗</t>
        </is>
      </c>
      <c r="D2374" s="6" t="inlineStr">
        <is>
          <t>Germany</t>
        </is>
      </c>
      <c r="E2374" s="6" t="inlineStr">
        <is>
          <t>SQL、Excel</t>
        </is>
      </c>
      <c r="F2374" s="6" t="inlineStr">
        <is>
          <t>arbeitnow</t>
        </is>
      </c>
      <c r="G2374" s="6" t="inlineStr">
        <is>
          <t>2026-09-07</t>
        </is>
      </c>
      <c r="H2374" s="6" t="inlineStr">
        <is>
          <t>https://www.arbeitnow.fr/jobs/companies/dilitrust/data-project-associate-stage-paris-la-defense-204414</t>
        </is>
      </c>
    </row>
    <row r="2375">
      <c r="A2375" s="8" t="inlineStr">
        <is>
          <t>Senior Data Engineer - Cloud Transfo</t>
        </is>
      </c>
      <c r="B2375" s="8" t="inlineStr">
        <is>
          <t>MARGO</t>
        </is>
      </c>
      <c r="C2375" s="8" t="inlineStr">
        <is>
          <t>数据开发/工程</t>
        </is>
      </c>
      <c r="D2375" s="8" t="inlineStr">
        <is>
          <t>Germany</t>
        </is>
      </c>
      <c r="E2375" s="8" t="inlineStr">
        <is>
          <t>Python、Spark、机器学习</t>
        </is>
      </c>
      <c r="F2375" s="8" t="inlineStr">
        <is>
          <t>arbeitnow</t>
        </is>
      </c>
      <c r="G2375" s="8" t="inlineStr">
        <is>
          <t>2026-09-07</t>
        </is>
      </c>
      <c r="H2375" s="8" t="inlineStr">
        <is>
          <t>https://www.arbeitnow.fr/jobs/companies/margo/senior-data-engineer-cloud-transfo-paris-306880</t>
        </is>
      </c>
    </row>
    <row r="2376">
      <c r="A2376" s="6" t="inlineStr">
        <is>
          <t>Practice Manager  – Data &amp; Architecture - H/F</t>
        </is>
      </c>
      <c r="B2376" s="6" t="inlineStr">
        <is>
          <t>MARGO</t>
        </is>
      </c>
      <c r="C2376" s="6" t="inlineStr">
        <is>
          <t>其他数据岗</t>
        </is>
      </c>
      <c r="D2376" s="6" t="inlineStr">
        <is>
          <t>Germany</t>
        </is>
      </c>
      <c r="E2376" s="6" t="inlineStr"/>
      <c r="F2376" s="6" t="inlineStr">
        <is>
          <t>arbeitnow</t>
        </is>
      </c>
      <c r="G2376" s="6" t="inlineStr">
        <is>
          <t>2026-09-07</t>
        </is>
      </c>
      <c r="H2376" s="6" t="inlineStr">
        <is>
          <t>https://www.arbeitnow.fr/jobs/companies/margo/practice-manager-data-architecture-h-f-paris-467802</t>
        </is>
      </c>
    </row>
    <row r="2377">
      <c r="A2377" s="8" t="inlineStr">
        <is>
          <t>Machine Learning Engineer – Practice IA MARGO</t>
        </is>
      </c>
      <c r="B2377" s="8" t="inlineStr">
        <is>
          <t>MARGO</t>
        </is>
      </c>
      <c r="C2377" s="8" t="inlineStr">
        <is>
          <t>数据科学/算法</t>
        </is>
      </c>
      <c r="D2377" s="8" t="inlineStr">
        <is>
          <t>Germany</t>
        </is>
      </c>
      <c r="E2377" s="8" t="inlineStr">
        <is>
          <t>Python、Airflow、AWS、Azure、GCP、机器学习、pandas</t>
        </is>
      </c>
      <c r="F2377" s="8" t="inlineStr">
        <is>
          <t>arbeitnow</t>
        </is>
      </c>
      <c r="G2377" s="8" t="inlineStr">
        <is>
          <t>2026-09-07</t>
        </is>
      </c>
      <c r="H2377" s="8" t="inlineStr">
        <is>
          <t>https://www.arbeitnow.fr/jobs/companies/margo/machine-learning-engineer-practice-ia-margo-paris-220341</t>
        </is>
      </c>
    </row>
    <row r="2378">
      <c r="A2378" s="6" t="inlineStr">
        <is>
          <t>Lead Data Scientist – IA &amp; GenAI | Practice IA MARGO</t>
        </is>
      </c>
      <c r="B2378" s="6" t="inlineStr">
        <is>
          <t>MARGO</t>
        </is>
      </c>
      <c r="C2378" s="6" t="inlineStr">
        <is>
          <t>数据科学/算法</t>
        </is>
      </c>
      <c r="D2378" s="6" t="inlineStr">
        <is>
          <t>Germany</t>
        </is>
      </c>
      <c r="E2378" s="6" t="inlineStr">
        <is>
          <t>Python、机器学习</t>
        </is>
      </c>
      <c r="F2378" s="6" t="inlineStr">
        <is>
          <t>arbeitnow</t>
        </is>
      </c>
      <c r="G2378" s="6" t="inlineStr">
        <is>
          <t>2026-09-07</t>
        </is>
      </c>
      <c r="H2378" s="6" t="inlineStr">
        <is>
          <t>https://www.arbeitnow.fr/jobs/companies/margo/lead-data-scientist-ia-genai-practice-ia-margo-paris-364916</t>
        </is>
      </c>
    </row>
    <row r="2379">
      <c r="A2379" s="8" t="inlineStr">
        <is>
          <t>Data Scientist | Projets Pricing &amp; Segmentation – Practice IA MARGO</t>
        </is>
      </c>
      <c r="B2379" s="8" t="inlineStr">
        <is>
          <t>MARGO</t>
        </is>
      </c>
      <c r="C2379" s="8" t="inlineStr">
        <is>
          <t>数据科学/算法</t>
        </is>
      </c>
      <c r="D2379" s="8" t="inlineStr">
        <is>
          <t>Germany</t>
        </is>
      </c>
      <c r="E2379" s="8" t="inlineStr">
        <is>
          <t>Python、机器学习</t>
        </is>
      </c>
      <c r="F2379" s="8" t="inlineStr">
        <is>
          <t>arbeitnow</t>
        </is>
      </c>
      <c r="G2379" s="8" t="inlineStr">
        <is>
          <t>2026-09-07</t>
        </is>
      </c>
      <c r="H2379" s="8" t="inlineStr">
        <is>
          <t>https://www.arbeitnow.fr/jobs/companies/margo/data-scientist-projets-pricing-segmentation-practice-ia-margo-paris-307603</t>
        </is>
      </c>
    </row>
    <row r="2380">
      <c r="A2380" s="6" t="inlineStr">
        <is>
          <t>Data Scientist | Machine Learning Engineer – Practice IA MARGO</t>
        </is>
      </c>
      <c r="B2380" s="6" t="inlineStr">
        <is>
          <t>MARGO</t>
        </is>
      </c>
      <c r="C2380" s="6" t="inlineStr">
        <is>
          <t>数据科学/算法</t>
        </is>
      </c>
      <c r="D2380" s="6" t="inlineStr">
        <is>
          <t>Germany</t>
        </is>
      </c>
      <c r="E2380" s="6" t="inlineStr">
        <is>
          <t>机器学习</t>
        </is>
      </c>
      <c r="F2380" s="6" t="inlineStr">
        <is>
          <t>arbeitnow</t>
        </is>
      </c>
      <c r="G2380" s="6" t="inlineStr">
        <is>
          <t>2026-09-07</t>
        </is>
      </c>
      <c r="H2380" s="6" t="inlineStr">
        <is>
          <t>https://www.arbeitnow.fr/jobs/companies/margo/data-scientist-machine-learning-engineer-practice-ia-margo-paris-295553</t>
        </is>
      </c>
    </row>
    <row r="2381">
      <c r="A2381" s="8" t="inlineStr">
        <is>
          <t>Data Scientist – Practice IA chez MARGO | Projets Marketing &amp; Optimisation</t>
        </is>
      </c>
      <c r="B2381" s="8" t="inlineStr">
        <is>
          <t>MARGO</t>
        </is>
      </c>
      <c r="C2381" s="8" t="inlineStr">
        <is>
          <t>数据科学/算法</t>
        </is>
      </c>
      <c r="D2381" s="8" t="inlineStr">
        <is>
          <t>Germany</t>
        </is>
      </c>
      <c r="E2381" s="8" t="inlineStr">
        <is>
          <t>Python、Snowflake、Azure、机器学习</t>
        </is>
      </c>
      <c r="F2381" s="8" t="inlineStr">
        <is>
          <t>arbeitnow</t>
        </is>
      </c>
      <c r="G2381" s="8" t="inlineStr">
        <is>
          <t>2026-09-07</t>
        </is>
      </c>
      <c r="H2381" s="8" t="inlineStr">
        <is>
          <t>https://www.arbeitnow.fr/jobs/companies/margo/data-scientist-practice-ia-chez-margo-projets-marketing-optimisation-paris-361809</t>
        </is>
      </c>
    </row>
    <row r="2382">
      <c r="A2382" s="6" t="inlineStr">
        <is>
          <t>Data Engineer - Practice Cloud Transformation chez MARGO</t>
        </is>
      </c>
      <c r="B2382" s="6" t="inlineStr">
        <is>
          <t>MARGO</t>
        </is>
      </c>
      <c r="C2382" s="6" t="inlineStr">
        <is>
          <t>数据开发/工程</t>
        </is>
      </c>
      <c r="D2382" s="6" t="inlineStr">
        <is>
          <t>Germany</t>
        </is>
      </c>
      <c r="E2382" s="6" t="inlineStr">
        <is>
          <t>SQL、Python、AWS、机器学习</t>
        </is>
      </c>
      <c r="F2382" s="6" t="inlineStr">
        <is>
          <t>arbeitnow</t>
        </is>
      </c>
      <c r="G2382" s="6" t="inlineStr">
        <is>
          <t>2026-09-07</t>
        </is>
      </c>
      <c r="H2382" s="6" t="inlineStr">
        <is>
          <t>https://www.arbeitnow.fr/jobs/companies/margo/data-engineer-practice-cloud-transformation-chez-margo-paris-297411</t>
        </is>
      </c>
    </row>
    <row r="2383">
      <c r="A2383" s="8" t="inlineStr">
        <is>
          <t>Architecte Solutions Data &amp; IA – Practice IA</t>
        </is>
      </c>
      <c r="B2383" s="8" t="inlineStr">
        <is>
          <t>MARGO</t>
        </is>
      </c>
      <c r="C2383" s="8" t="inlineStr">
        <is>
          <t>其他数据岗</t>
        </is>
      </c>
      <c r="D2383" s="8" t="inlineStr">
        <is>
          <t>Germany</t>
        </is>
      </c>
      <c r="E2383" s="8" t="inlineStr">
        <is>
          <t>机器学习</t>
        </is>
      </c>
      <c r="F2383" s="8" t="inlineStr">
        <is>
          <t>arbeitnow</t>
        </is>
      </c>
      <c r="G2383" s="8" t="inlineStr">
        <is>
          <t>2026-09-07</t>
        </is>
      </c>
      <c r="H2383" s="8" t="inlineStr">
        <is>
          <t>https://www.arbeitnow.fr/jobs/companies/margo/architecte-solutions-data-ia-practice-ia-paris-337045</t>
        </is>
      </c>
    </row>
    <row r="2384">
      <c r="A2384" s="6" t="inlineStr">
        <is>
          <t>Senior DevOps Engineer (all genders) | Data Platform</t>
        </is>
      </c>
      <c r="B2384" s="6" t="inlineStr">
        <is>
          <t>Real Digital</t>
        </is>
      </c>
      <c r="C2384" s="6" t="inlineStr">
        <is>
          <t>数据开发/工程</t>
        </is>
      </c>
      <c r="D2384" s="6" t="inlineStr">
        <is>
          <t>Germany</t>
        </is>
      </c>
      <c r="E2384" s="6" t="inlineStr">
        <is>
          <t>SQL、Python、dbt、Airflow、AWS、Azure、GCP、BigQuery</t>
        </is>
      </c>
      <c r="F2384" s="6" t="inlineStr">
        <is>
          <t>arbeitnow</t>
        </is>
      </c>
      <c r="G2384" s="6" t="inlineStr">
        <is>
          <t>2026-09-07</t>
        </is>
      </c>
      <c r="H2384" s="6" t="inlineStr">
        <is>
          <t>https://www.arbeitnow.com/jobs/companies/real-digital/remote-senior-devops-engineer-all-genders-data-platform-426742</t>
        </is>
      </c>
    </row>
    <row r="2385">
      <c r="A2385" s="8" t="inlineStr">
        <is>
          <t>Senior Sales Analyst (f/m/d)</t>
        </is>
      </c>
      <c r="B2385" s="8" t="inlineStr">
        <is>
          <t>autoscout24</t>
        </is>
      </c>
      <c r="C2385" s="8" t="inlineStr">
        <is>
          <t>数据分析/BI</t>
        </is>
      </c>
      <c r="D2385" s="8" t="inlineStr">
        <is>
          <t>Germany</t>
        </is>
      </c>
      <c r="E2385" s="8" t="inlineStr">
        <is>
          <t>SQL、Python、Tableau、Power BI、Looker、Airflow</t>
        </is>
      </c>
      <c r="F2385" s="8" t="inlineStr">
        <is>
          <t>arbeitnow</t>
        </is>
      </c>
      <c r="G2385" s="8" t="inlineStr">
        <is>
          <t>2026-09-07</t>
        </is>
      </c>
      <c r="H2385" s="8" t="inlineStr">
        <is>
          <t>https://www.arbeitnow.com/jobs/companies/autoscout24/senior-sales-analyst-460456</t>
        </is>
      </c>
    </row>
    <row r="2386">
      <c r="A2386" s="6" t="inlineStr">
        <is>
          <t>Senior Data Scientist (m/f/d)</t>
        </is>
      </c>
      <c r="B2386" s="6" t="inlineStr">
        <is>
          <t>autoscout24</t>
        </is>
      </c>
      <c r="C2386" s="6" t="inlineStr">
        <is>
          <t>数据科学/算法</t>
        </is>
      </c>
      <c r="D2386" s="6" t="inlineStr">
        <is>
          <t>Germany</t>
        </is>
      </c>
      <c r="E2386" s="6" t="inlineStr">
        <is>
          <t>机器学习</t>
        </is>
      </c>
      <c r="F2386" s="6" t="inlineStr">
        <is>
          <t>arbeitnow</t>
        </is>
      </c>
      <c r="G2386" s="6" t="inlineStr">
        <is>
          <t>2026-09-07</t>
        </is>
      </c>
      <c r="H2386" s="6" t="inlineStr">
        <is>
          <t>https://www.arbeitnow.com/jobs/companies/autoscout24/senior-data-scientist-25583</t>
        </is>
      </c>
    </row>
    <row r="2387">
      <c r="A2387" s="8" t="inlineStr">
        <is>
          <t>Data Engineer</t>
        </is>
      </c>
      <c r="B2387" s="8" t="inlineStr">
        <is>
          <t>Nebius</t>
        </is>
      </c>
      <c r="C2387" s="8" t="inlineStr">
        <is>
          <t>数据开发/工程</t>
        </is>
      </c>
      <c r="D2387" s="8" t="inlineStr">
        <is>
          <t>Germany</t>
        </is>
      </c>
      <c r="E2387" s="8" t="inlineStr">
        <is>
          <t>机器学习</t>
        </is>
      </c>
      <c r="F2387" s="8" t="inlineStr">
        <is>
          <t>arbeitnow</t>
        </is>
      </c>
      <c r="G2387" s="8" t="inlineStr">
        <is>
          <t>2026-09-07</t>
        </is>
      </c>
      <c r="H2387" s="8" t="inlineStr">
        <is>
          <t>https://www.arbeitnow.com/jobs/companies/nebius/data-engineer-393721</t>
        </is>
      </c>
    </row>
    <row r="2388">
      <c r="A2388" s="6" t="inlineStr">
        <is>
          <t>Senior Manager, Data Strategy &amp; Analytics</t>
        </is>
      </c>
      <c r="B2388" s="6" t="inlineStr">
        <is>
          <t>Happy Money</t>
        </is>
      </c>
      <c r="C2388" s="6" t="inlineStr">
        <is>
          <t>数据分析/BI</t>
        </is>
      </c>
      <c r="D2388" s="6" t="inlineStr">
        <is>
          <t>USA</t>
        </is>
      </c>
      <c r="E2388" s="6" t="inlineStr">
        <is>
          <t>SQL、Python、Tableau、R、Spark、Snowflake、dbt、机器学习</t>
        </is>
      </c>
      <c r="F2388" s="6" t="inlineStr">
        <is>
          <t>jobicy</t>
        </is>
      </c>
      <c r="G2388" s="6" t="inlineStr">
        <is>
          <t>2026-09-07</t>
        </is>
      </c>
      <c r="H2388" s="6" t="inlineStr">
        <is>
          <t>https://jobicy.com/jobs/152689-senior-manager-data-strategy-analytics</t>
        </is>
      </c>
    </row>
    <row r="2389">
      <c r="A2389" s="8" t="inlineStr">
        <is>
          <t>Senior Analyst, Care Operations</t>
        </is>
      </c>
      <c r="B2389" s="8" t="inlineStr">
        <is>
          <t>hims &amp;#038; hers</t>
        </is>
      </c>
      <c r="C2389" s="8" t="inlineStr">
        <is>
          <t>数据分析/BI</t>
        </is>
      </c>
      <c r="D2389" s="8" t="inlineStr">
        <is>
          <t>USA</t>
        </is>
      </c>
      <c r="E2389" s="8" t="inlineStr">
        <is>
          <t>Excel、Tableau、Looker</t>
        </is>
      </c>
      <c r="F2389" s="8" t="inlineStr">
        <is>
          <t>jobicy</t>
        </is>
      </c>
      <c r="G2389" s="8" t="inlineStr">
        <is>
          <t>2026-09-07</t>
        </is>
      </c>
      <c r="H2389" s="8" t="inlineStr">
        <is>
          <t>https://jobicy.com/jobs/152683-senior-analyst-care-operations</t>
        </is>
      </c>
    </row>
    <row r="2390">
      <c r="A2390" s="6" t="inlineStr">
        <is>
          <t>AI Image Evaluation Analyst</t>
        </is>
      </c>
      <c r="B2390" s="6" t="inlineStr">
        <is>
          <t>iMerit Technology</t>
        </is>
      </c>
      <c r="C2390" s="6" t="inlineStr">
        <is>
          <t>数据分析/BI</t>
        </is>
      </c>
      <c r="D2390" s="6" t="inlineStr">
        <is>
          <t>其他</t>
        </is>
      </c>
      <c r="E2390" s="6" t="inlineStr"/>
      <c r="F2390" s="6" t="inlineStr">
        <is>
          <t>workingnomads</t>
        </is>
      </c>
      <c r="G2390" s="6" t="inlineStr">
        <is>
          <t>2026-09-07</t>
        </is>
      </c>
      <c r="H2390" s="6" t="inlineStr">
        <is>
          <t>https://www.workingnomads.com/job/go/1837431/</t>
        </is>
      </c>
    </row>
    <row r="2391">
      <c r="A2391" s="8" t="inlineStr">
        <is>
          <t>Data Analyst, Revenue Operations</t>
        </is>
      </c>
      <c r="B2391" s="8" t="inlineStr">
        <is>
          <t>Alia Services</t>
        </is>
      </c>
      <c r="C2391" s="8" t="inlineStr">
        <is>
          <t>数据分析/BI</t>
        </is>
      </c>
      <c r="D2391" s="8" t="inlineStr">
        <is>
          <t>其他</t>
        </is>
      </c>
      <c r="E2391" s="8" t="inlineStr">
        <is>
          <t>SQL、Excel、Tableau、Power BI、Snowflake</t>
        </is>
      </c>
      <c r="F2391" s="8" t="inlineStr">
        <is>
          <t>himalayas</t>
        </is>
      </c>
      <c r="G2391" s="8" t="inlineStr">
        <is>
          <t>2026-09-07</t>
        </is>
      </c>
      <c r="H2391" s="8" t="inlineStr">
        <is>
          <t>https://himalayas.app/companies/alia-services/jobs</t>
        </is>
      </c>
    </row>
    <row r="2392">
      <c r="A2392" s="6" t="inlineStr">
        <is>
          <t>Business Analyst - PIM/MDM</t>
        </is>
      </c>
      <c r="B2392" s="6" t="inlineStr">
        <is>
          <t>Tiger Analytics</t>
        </is>
      </c>
      <c r="C2392" s="6" t="inlineStr">
        <is>
          <t>数据分析/BI</t>
        </is>
      </c>
      <c r="D2392" s="6" t="inlineStr">
        <is>
          <t>加拿大</t>
        </is>
      </c>
      <c r="E2392" s="6" t="inlineStr">
        <is>
          <t>机器学习</t>
        </is>
      </c>
      <c r="F2392" s="6" t="inlineStr">
        <is>
          <t>himalayas</t>
        </is>
      </c>
      <c r="G2392" s="6" t="inlineStr">
        <is>
          <t>2026-09-07</t>
        </is>
      </c>
      <c r="H2392" s="6" t="inlineStr">
        <is>
          <t>https://himalayas.app/companies/tiger-analytics/jobs</t>
        </is>
      </c>
    </row>
    <row r="2393">
      <c r="A2393" s="8" t="inlineStr">
        <is>
          <t>Chargeback Analyst (Max $19/hr W2)</t>
        </is>
      </c>
      <c r="B2393" s="8" t="inlineStr">
        <is>
          <t>Lenmar Consulting Inc.</t>
        </is>
      </c>
      <c r="C2393" s="8" t="inlineStr">
        <is>
          <t>数据分析/BI</t>
        </is>
      </c>
      <c r="D2393" s="8" t="inlineStr">
        <is>
          <t>USA</t>
        </is>
      </c>
      <c r="E2393" s="8" t="inlineStr"/>
      <c r="F2393" s="8" t="inlineStr">
        <is>
          <t>himalayas</t>
        </is>
      </c>
      <c r="G2393" s="8" t="inlineStr">
        <is>
          <t>2026-09-07</t>
        </is>
      </c>
      <c r="H2393" s="8" t="inlineStr">
        <is>
          <t>https://himalayas.app/companies/lenmar-consulting-inc/jobs</t>
        </is>
      </c>
    </row>
    <row r="2394">
      <c r="A2394" s="6" t="inlineStr">
        <is>
          <t>Billing &amp; Reconciliation Analyst</t>
        </is>
      </c>
      <c r="B2394" s="6" t="inlineStr">
        <is>
          <t>Treantly</t>
        </is>
      </c>
      <c r="C2394" s="6" t="inlineStr">
        <is>
          <t>数据分析/BI</t>
        </is>
      </c>
      <c r="D2394" s="6" t="inlineStr">
        <is>
          <t>其他</t>
        </is>
      </c>
      <c r="E2394" s="6" t="inlineStr">
        <is>
          <t>Excel</t>
        </is>
      </c>
      <c r="F2394" s="6" t="inlineStr">
        <is>
          <t>himalayas</t>
        </is>
      </c>
      <c r="G2394" s="6" t="inlineStr">
        <is>
          <t>2026-09-07</t>
        </is>
      </c>
      <c r="H2394" s="6" t="inlineStr">
        <is>
          <t>https://himalayas.app/companies/treantly/jobs</t>
        </is>
      </c>
    </row>
    <row r="2395">
      <c r="A2395" s="8" t="inlineStr">
        <is>
          <t>Lead Data Engineer</t>
        </is>
      </c>
      <c r="B2395" s="8" t="inlineStr">
        <is>
          <t>Empower</t>
        </is>
      </c>
      <c r="C2395" s="8" t="inlineStr">
        <is>
          <t>数据开发/工程</t>
        </is>
      </c>
      <c r="D2395" s="8" t="inlineStr">
        <is>
          <t>USA</t>
        </is>
      </c>
      <c r="E2395" s="8" t="inlineStr">
        <is>
          <t>SQL、Python、Spark、dbt、AWS</t>
        </is>
      </c>
      <c r="F2395" s="8" t="inlineStr">
        <is>
          <t>himalayas</t>
        </is>
      </c>
      <c r="G2395" s="8" t="inlineStr">
        <is>
          <t>2026-09-07</t>
        </is>
      </c>
      <c r="H2395" s="8" t="inlineStr">
        <is>
          <t>https://himalayas.app/companies/empower-com/jobs</t>
        </is>
      </c>
    </row>
    <row r="2396">
      <c r="A2396" s="6" t="inlineStr">
        <is>
          <t>LoL Trading Analyst  – Esports (Odds &amp; Market Performance) (m/f/x)</t>
        </is>
      </c>
      <c r="B2396" s="6" t="inlineStr">
        <is>
          <t>GRID</t>
        </is>
      </c>
      <c r="C2396" s="6" t="inlineStr">
        <is>
          <t>数据分析/BI</t>
        </is>
      </c>
      <c r="D2396" s="6" t="inlineStr">
        <is>
          <t>全球远程</t>
        </is>
      </c>
      <c r="E2396" s="6" t="inlineStr">
        <is>
          <t>SQL、Python、R、统计学</t>
        </is>
      </c>
      <c r="F2396" s="6" t="inlineStr">
        <is>
          <t>himalayas</t>
        </is>
      </c>
      <c r="G2396" s="6" t="inlineStr">
        <is>
          <t>2026-09-07</t>
        </is>
      </c>
      <c r="H2396" s="6" t="inlineStr">
        <is>
          <t>https://himalayas.app/companies/grid/jobs</t>
        </is>
      </c>
    </row>
    <row r="2397">
      <c r="A2397" s="8" t="inlineStr">
        <is>
          <t>IoT/GIS Analyst</t>
        </is>
      </c>
      <c r="B2397" s="8" t="inlineStr">
        <is>
          <t>McKim &amp; Creed, Inc.</t>
        </is>
      </c>
      <c r="C2397" s="8" t="inlineStr">
        <is>
          <t>数据分析/BI</t>
        </is>
      </c>
      <c r="D2397" s="8" t="inlineStr">
        <is>
          <t>USA</t>
        </is>
      </c>
      <c r="E2397" s="8" t="inlineStr">
        <is>
          <t>SQL、Python、ETL</t>
        </is>
      </c>
      <c r="F2397" s="8" t="inlineStr">
        <is>
          <t>himalayas</t>
        </is>
      </c>
      <c r="G2397" s="8" t="inlineStr">
        <is>
          <t>2026-09-07</t>
        </is>
      </c>
      <c r="H2397" s="8" t="inlineStr">
        <is>
          <t>https://himalayas.app/companies/mckim-creed-inc/jobs</t>
        </is>
      </c>
    </row>
    <row r="2398">
      <c r="A2398" s="6" t="inlineStr">
        <is>
          <t>Insuring Analyst</t>
        </is>
      </c>
      <c r="B2398" s="6" t="inlineStr">
        <is>
          <t>eLEND</t>
        </is>
      </c>
      <c r="C2398" s="6" t="inlineStr">
        <is>
          <t>数据分析/BI</t>
        </is>
      </c>
      <c r="D2398" s="6" t="inlineStr">
        <is>
          <t>USA</t>
        </is>
      </c>
      <c r="E2398" s="6" t="inlineStr"/>
      <c r="F2398" s="6" t="inlineStr">
        <is>
          <t>himalayas</t>
        </is>
      </c>
      <c r="G2398" s="6" t="inlineStr">
        <is>
          <t>2026-09-07</t>
        </is>
      </c>
      <c r="H2398" s="6" t="inlineStr">
        <is>
          <t>https://himalayas.app/companies/elend/jobs</t>
        </is>
      </c>
    </row>
    <row r="2399">
      <c r="A2399" s="8" t="inlineStr">
        <is>
          <t>AI Response Analyst</t>
        </is>
      </c>
      <c r="B2399" s="8" t="inlineStr">
        <is>
          <t>iMerit Technology</t>
        </is>
      </c>
      <c r="C2399" s="8" t="inlineStr">
        <is>
          <t>数据分析/BI</t>
        </is>
      </c>
      <c r="D2399" s="8" t="inlineStr">
        <is>
          <t>全球远程</t>
        </is>
      </c>
      <c r="E2399" s="8" t="inlineStr"/>
      <c r="F2399" s="8" t="inlineStr">
        <is>
          <t>remoteok</t>
        </is>
      </c>
      <c r="G2399" s="8" t="inlineStr">
        <is>
          <t>2026-09-08</t>
        </is>
      </c>
      <c r="H2399" s="8" t="inlineStr">
        <is>
          <t>https://remoteOK.com/remote-jobs/remote-ai-response-analyst-imerit-technology-1137309</t>
        </is>
      </c>
    </row>
    <row r="2400">
      <c r="A2400" s="6" t="inlineStr">
        <is>
          <t>Legal Specialist Tech &amp; Data (m/f/d)</t>
        </is>
      </c>
      <c r="B2400" s="6" t="inlineStr">
        <is>
          <t>Neon</t>
        </is>
      </c>
      <c r="C2400" s="6" t="inlineStr">
        <is>
          <t>其他数据岗</t>
        </is>
      </c>
      <c r="D2400" s="6" t="inlineStr">
        <is>
          <t>Germany</t>
        </is>
      </c>
      <c r="E2400" s="6" t="inlineStr"/>
      <c r="F2400" s="6" t="inlineStr">
        <is>
          <t>arbeitnow</t>
        </is>
      </c>
      <c r="G2400" s="6" t="inlineStr">
        <is>
          <t>2026-09-08</t>
        </is>
      </c>
      <c r="H2400" s="6" t="inlineStr">
        <is>
          <t>https://www.arbeitnow.com/jobs/companies/neon/legal-specialist-tech-data-berlin-150298</t>
        </is>
      </c>
    </row>
    <row r="2401">
      <c r="A2401" s="8" t="inlineStr">
        <is>
          <t>Data Engineer (m/f/d)</t>
        </is>
      </c>
      <c r="B2401" s="8" t="inlineStr">
        <is>
          <t>Ecoplanet Green Operations Gmbh</t>
        </is>
      </c>
      <c r="C2401" s="8" t="inlineStr">
        <is>
          <t>数据开发/工程</t>
        </is>
      </c>
      <c r="D2401" s="8" t="inlineStr">
        <is>
          <t>Germany</t>
        </is>
      </c>
      <c r="E2401" s="8" t="inlineStr">
        <is>
          <t>SQL、Python</t>
        </is>
      </c>
      <c r="F2401" s="8" t="inlineStr">
        <is>
          <t>arbeitnow</t>
        </is>
      </c>
      <c r="G2401" s="8" t="inlineStr">
        <is>
          <t>2026-09-08</t>
        </is>
      </c>
      <c r="H2401" s="8" t="inlineStr">
        <is>
          <t>https://www.arbeitnow.com/jobs/companies/ecoplanet-green-operations-gmbh/data-engineer-munchen-393656</t>
        </is>
      </c>
    </row>
    <row r="2402">
      <c r="A2402" s="6" t="inlineStr">
        <is>
          <t>AI-First Data Engineer (m/f/d)</t>
        </is>
      </c>
      <c r="B2402" s="6" t="inlineStr">
        <is>
          <t>Sport Alliance GmbH</t>
        </is>
      </c>
      <c r="C2402" s="6" t="inlineStr">
        <is>
          <t>数据开发/工程</t>
        </is>
      </c>
      <c r="D2402" s="6" t="inlineStr">
        <is>
          <t>Germany</t>
        </is>
      </c>
      <c r="E2402" s="6" t="inlineStr">
        <is>
          <t>SQL、Python、Spark、dbt、Airflow、AWS、Azure、GCP、机器学习、ETL</t>
        </is>
      </c>
      <c r="F2402" s="6" t="inlineStr">
        <is>
          <t>arbeitnow</t>
        </is>
      </c>
      <c r="G2402" s="6" t="inlineStr">
        <is>
          <t>2026-09-08</t>
        </is>
      </c>
      <c r="H2402" s="6" t="inlineStr">
        <is>
          <t>https://www.arbeitnow.com/jobs/companies/sport-alliance-gmbh/remote-ai-first-data-engineer-7282</t>
        </is>
      </c>
    </row>
    <row r="2403">
      <c r="A2403" s="8" t="inlineStr">
        <is>
          <t>(Senior) Investment Analyst (m/w/d)</t>
        </is>
      </c>
      <c r="B2403" s="8" t="inlineStr">
        <is>
          <t>Q Energy</t>
        </is>
      </c>
      <c r="C2403" s="8" t="inlineStr">
        <is>
          <t>数据分析/BI</t>
        </is>
      </c>
      <c r="D2403" s="8" t="inlineStr">
        <is>
          <t>Germany</t>
        </is>
      </c>
      <c r="E2403" s="8" t="inlineStr">
        <is>
          <t>Excel</t>
        </is>
      </c>
      <c r="F2403" s="8" t="inlineStr">
        <is>
          <t>arbeitnow</t>
        </is>
      </c>
      <c r="G2403" s="8" t="inlineStr">
        <is>
          <t>2026-09-08</t>
        </is>
      </c>
      <c r="H2403" s="8" t="inlineStr">
        <is>
          <t>https://www.arbeitnow.com/jobs/companies/q-energy/senior-investment-analyst-koln-302264</t>
        </is>
      </c>
    </row>
    <row r="2404">
      <c r="A2404" s="6" t="inlineStr">
        <is>
          <t>Working Student, Data &amp; Analytics (m/f/d)</t>
        </is>
      </c>
      <c r="B2404" s="6" t="inlineStr">
        <is>
          <t>KNIME AG</t>
        </is>
      </c>
      <c r="C2404" s="6" t="inlineStr">
        <is>
          <t>数据分析/BI</t>
        </is>
      </c>
      <c r="D2404" s="6" t="inlineStr">
        <is>
          <t>Germany</t>
        </is>
      </c>
      <c r="E2404" s="6" t="inlineStr">
        <is>
          <t>SQL、Python</t>
        </is>
      </c>
      <c r="F2404" s="6" t="inlineStr">
        <is>
          <t>arbeitnow</t>
        </is>
      </c>
      <c r="G2404" s="6" t="inlineStr">
        <is>
          <t>2026-09-08</t>
        </is>
      </c>
      <c r="H2404" s="6" t="inlineStr">
        <is>
          <t>https://www.arbeitnow.com/jobs/companies/knime-ag/working-student-data-analytics-berlin-463031</t>
        </is>
      </c>
    </row>
    <row r="2405">
      <c r="A2405" s="8" t="inlineStr">
        <is>
          <t>Product Manager (m/w/d) - Data Center / Network</t>
        </is>
      </c>
      <c r="B2405" s="8" t="inlineStr">
        <is>
          <t>JACOB Elektronik GmbH</t>
        </is>
      </c>
      <c r="C2405" s="8" t="inlineStr">
        <is>
          <t>其他数据岗</t>
        </is>
      </c>
      <c r="D2405" s="8" t="inlineStr">
        <is>
          <t>Germany</t>
        </is>
      </c>
      <c r="E2405" s="8" t="inlineStr">
        <is>
          <t>Power BI</t>
        </is>
      </c>
      <c r="F2405" s="8" t="inlineStr">
        <is>
          <t>arbeitnow</t>
        </is>
      </c>
      <c r="G2405" s="8" t="inlineStr">
        <is>
          <t>2026-09-08</t>
        </is>
      </c>
      <c r="H2405" s="8" t="inlineStr">
        <is>
          <t>https://www.arbeitnow.com/jobs/companies/jacob-elektronik-gmbh/product-manager-data-center-network-karlsruhe-282503</t>
        </is>
      </c>
    </row>
    <row r="2406">
      <c r="A2406" s="6" t="inlineStr">
        <is>
          <t>Lead Data Engineer - Data Platform &amp; AI (w/m/d)</t>
        </is>
      </c>
      <c r="B2406" s="6" t="inlineStr">
        <is>
          <t>enua Pharma GmbH</t>
        </is>
      </c>
      <c r="C2406" s="6" t="inlineStr">
        <is>
          <t>数据开发/工程</t>
        </is>
      </c>
      <c r="D2406" s="6" t="inlineStr">
        <is>
          <t>Germany</t>
        </is>
      </c>
      <c r="E2406" s="6" t="inlineStr">
        <is>
          <t>SQL、Python、Spark</t>
        </is>
      </c>
      <c r="F2406" s="6" t="inlineStr">
        <is>
          <t>arbeitnow</t>
        </is>
      </c>
      <c r="G2406" s="6" t="inlineStr">
        <is>
          <t>2026-09-08</t>
        </is>
      </c>
      <c r="H2406" s="6" t="inlineStr">
        <is>
          <t>https://www.arbeitnow.com/jobs/companies/enua-pharma-gmbh/lead-data-engineer-data-platform-ai-cologne-453793</t>
        </is>
      </c>
    </row>
    <row r="2407">
      <c r="A2407" s="8" t="inlineStr">
        <is>
          <t>Senior Product Data Analyst - Consumer Growth</t>
        </is>
      </c>
      <c r="B2407" s="8" t="inlineStr">
        <is>
          <t>SumUp</t>
        </is>
      </c>
      <c r="C2407" s="8" t="inlineStr">
        <is>
          <t>数据分析/BI</t>
        </is>
      </c>
      <c r="D2407" s="8" t="inlineStr">
        <is>
          <t>Germany</t>
        </is>
      </c>
      <c r="E2407" s="8" t="inlineStr">
        <is>
          <t>SQL、Snowflake、BigQuery、A/B测试、机器学习</t>
        </is>
      </c>
      <c r="F2407" s="8" t="inlineStr">
        <is>
          <t>arbeitnow</t>
        </is>
      </c>
      <c r="G2407" s="8" t="inlineStr">
        <is>
          <t>2026-09-08</t>
        </is>
      </c>
      <c r="H2407" s="8" t="inlineStr">
        <is>
          <t>https://www.arbeitnow.co.uk/jobs/companies/sumup/senior-product-data-analyst-consumer-growth-london-103485</t>
        </is>
      </c>
    </row>
    <row r="2408">
      <c r="A2408" s="6" t="inlineStr">
        <is>
          <t>Software Engineer III - Data - FMX</t>
        </is>
      </c>
      <c r="B2408" s="6" t="inlineStr">
        <is>
          <t>Fanaticsfbg</t>
        </is>
      </c>
      <c r="C2408" s="6" t="inlineStr">
        <is>
          <t>其他数据岗</t>
        </is>
      </c>
      <c r="D2408" s="6" t="inlineStr">
        <is>
          <t>Germany</t>
        </is>
      </c>
      <c r="E2408" s="6" t="inlineStr"/>
      <c r="F2408" s="6" t="inlineStr">
        <is>
          <t>arbeitnow</t>
        </is>
      </c>
      <c r="G2408" s="6" t="inlineStr">
        <is>
          <t>2026-09-08</t>
        </is>
      </c>
      <c r="H2408" s="6" t="inlineStr">
        <is>
          <t>https://www.arbeitnow.co.uk/jobs/companies/fanaticsfbg/software-engineer-iii-data-fmx-london-366500</t>
        </is>
      </c>
    </row>
    <row r="2409">
      <c r="A2409" s="8" t="inlineStr">
        <is>
          <t>Junior Data Scientist - Sales &amp; Marketing</t>
        </is>
      </c>
      <c r="B2409" s="8" t="inlineStr">
        <is>
          <t>iwoca</t>
        </is>
      </c>
      <c r="C2409" s="8" t="inlineStr">
        <is>
          <t>数据科学/算法</t>
        </is>
      </c>
      <c r="D2409" s="8" t="inlineStr">
        <is>
          <t>Germany</t>
        </is>
      </c>
      <c r="E2409" s="8" t="inlineStr">
        <is>
          <t>A/B测试、统计学</t>
        </is>
      </c>
      <c r="F2409" s="8" t="inlineStr">
        <is>
          <t>arbeitnow</t>
        </is>
      </c>
      <c r="G2409" s="8" t="inlineStr">
        <is>
          <t>2026-09-08</t>
        </is>
      </c>
      <c r="H2409" s="8" t="inlineStr">
        <is>
          <t>https://www.arbeitnow.co.uk/jobs/companies/iwoca/junior-data-scientist-sales-marketing-london-52590</t>
        </is>
      </c>
    </row>
    <row r="2410">
      <c r="A2410" s="6" t="inlineStr">
        <is>
          <t>Senior Data Engineer - Real time analytics</t>
        </is>
      </c>
      <c r="B2410" s="6" t="inlineStr">
        <is>
          <t>Aircall</t>
        </is>
      </c>
      <c r="C2410" s="6" t="inlineStr">
        <is>
          <t>数据开发/工程</t>
        </is>
      </c>
      <c r="D2410" s="6" t="inlineStr">
        <is>
          <t>Germany</t>
        </is>
      </c>
      <c r="E2410" s="6" t="inlineStr">
        <is>
          <t>SQL、Python、Airflow、AWS</t>
        </is>
      </c>
      <c r="F2410" s="6" t="inlineStr">
        <is>
          <t>arbeitnow</t>
        </is>
      </c>
      <c r="G2410" s="6" t="inlineStr">
        <is>
          <t>2026-09-08</t>
        </is>
      </c>
      <c r="H2410" s="6" t="inlineStr">
        <is>
          <t>https://www.arbeitnow.co.uk/jobs/companies/aircall/senior-data-engineer-real-time-analytics-london-office-20841</t>
        </is>
      </c>
    </row>
    <row r="2411">
      <c r="A2411" s="8" t="inlineStr">
        <is>
          <t>Director, Product Data Analyst Team</t>
        </is>
      </c>
      <c r="B2411" s="8" t="inlineStr">
        <is>
          <t>Contentsquare</t>
        </is>
      </c>
      <c r="C2411" s="8" t="inlineStr">
        <is>
          <t>数据分析/BI</t>
        </is>
      </c>
      <c r="D2411" s="8" t="inlineStr">
        <is>
          <t>Germany</t>
        </is>
      </c>
      <c r="E2411" s="8" t="inlineStr"/>
      <c r="F2411" s="8" t="inlineStr">
        <is>
          <t>arbeitnow</t>
        </is>
      </c>
      <c r="G2411" s="8" t="inlineStr">
        <is>
          <t>2026-09-08</t>
        </is>
      </c>
      <c r="H2411" s="8" t="inlineStr">
        <is>
          <t>https://www.arbeitnow.co.uk/jobs/companies/contentsquare/director-product-data-analyst-team-london-area-29190</t>
        </is>
      </c>
    </row>
    <row r="2412">
      <c r="A2412" s="6" t="inlineStr">
        <is>
          <t>[Job-31207] Data Analyst, UK - 6 Month FTC</t>
        </is>
      </c>
      <c r="B2412" s="6" t="inlineStr">
        <is>
          <t>CI&amp;T</t>
        </is>
      </c>
      <c r="C2412" s="6" t="inlineStr">
        <is>
          <t>数据分析/BI</t>
        </is>
      </c>
      <c r="D2412" s="6" t="inlineStr">
        <is>
          <t>Germany</t>
        </is>
      </c>
      <c r="E2412" s="6" t="inlineStr">
        <is>
          <t>SQL、Python、Power BI、A/B测试、统计学、ETL、pandas</t>
        </is>
      </c>
      <c r="F2412" s="6" t="inlineStr">
        <is>
          <t>arbeitnow</t>
        </is>
      </c>
      <c r="G2412" s="6" t="inlineStr">
        <is>
          <t>2026-09-08</t>
        </is>
      </c>
      <c r="H2412" s="6" t="inlineStr">
        <is>
          <t>https://www.arbeitnow.co.uk/jobs/companies/cit/job-31207-data-analyst-uk-6-month-ftc-london-418930</t>
        </is>
      </c>
    </row>
    <row r="2413">
      <c r="A2413" s="8" t="inlineStr">
        <is>
          <t>Senior Data Scientist</t>
        </is>
      </c>
      <c r="B2413" s="8" t="inlineStr">
        <is>
          <t>Carwow</t>
        </is>
      </c>
      <c r="C2413" s="8" t="inlineStr">
        <is>
          <t>数据科学/算法</t>
        </is>
      </c>
      <c r="D2413" s="8" t="inlineStr">
        <is>
          <t>Germany</t>
        </is>
      </c>
      <c r="E2413" s="8" t="inlineStr">
        <is>
          <t>A/B测试、机器学习</t>
        </is>
      </c>
      <c r="F2413" s="8" t="inlineStr">
        <is>
          <t>arbeitnow</t>
        </is>
      </c>
      <c r="G2413" s="8" t="inlineStr">
        <is>
          <t>2026-09-08</t>
        </is>
      </c>
      <c r="H2413" s="8" t="inlineStr">
        <is>
          <t>https://www.arbeitnow.co.uk/jobs/companies/carwow/senior-data-scientist-london-183366</t>
        </is>
      </c>
    </row>
    <row r="2414">
      <c r="A2414" s="6" t="inlineStr">
        <is>
          <t>Stage Data Scientist - Paris</t>
        </is>
      </c>
      <c r="B2414" s="6" t="inlineStr">
        <is>
          <t>Artefactlinkedin</t>
        </is>
      </c>
      <c r="C2414" s="6" t="inlineStr">
        <is>
          <t>数据科学/算法</t>
        </is>
      </c>
      <c r="D2414" s="6" t="inlineStr">
        <is>
          <t>Germany</t>
        </is>
      </c>
      <c r="E2414" s="6" t="inlineStr">
        <is>
          <t>AWS、Azure、GCP</t>
        </is>
      </c>
      <c r="F2414" s="6" t="inlineStr">
        <is>
          <t>arbeitnow</t>
        </is>
      </c>
      <c r="G2414" s="6" t="inlineStr">
        <is>
          <t>2026-09-08</t>
        </is>
      </c>
      <c r="H2414" s="6" t="inlineStr">
        <is>
          <t>https://www.arbeitnow.fr/jobs/companies/artefactlinkedin/stage-data-scientist-paris-9th-arrondissement-of-paris-75009-paris-236296</t>
        </is>
      </c>
    </row>
    <row r="2415">
      <c r="A2415" s="8" t="inlineStr">
        <is>
          <t>Stage Data Consultant - Paris - H/F/X</t>
        </is>
      </c>
      <c r="B2415" s="8" t="inlineStr">
        <is>
          <t>Artefactlinkedin</t>
        </is>
      </c>
      <c r="C2415" s="8" t="inlineStr">
        <is>
          <t>其他数据岗</t>
        </is>
      </c>
      <c r="D2415" s="8" t="inlineStr">
        <is>
          <t>Germany</t>
        </is>
      </c>
      <c r="E2415" s="8" t="inlineStr"/>
      <c r="F2415" s="8" t="inlineStr">
        <is>
          <t>arbeitnow</t>
        </is>
      </c>
      <c r="G2415" s="8" t="inlineStr">
        <is>
          <t>2026-09-08</t>
        </is>
      </c>
      <c r="H2415" s="8" t="inlineStr">
        <is>
          <t>https://www.arbeitnow.fr/jobs/companies/artefactlinkedin/stage-data-consultant-paris-9th-arrondissement-of-paris-75009-paris-109305</t>
        </is>
      </c>
    </row>
    <row r="2416">
      <c r="A2416" s="6" t="inlineStr">
        <is>
          <t>AI Enablement Lead [gn] Data Intelligence</t>
        </is>
      </c>
      <c r="B2416" s="6" t="inlineStr">
        <is>
          <t>Actian</t>
        </is>
      </c>
      <c r="C2416" s="6" t="inlineStr">
        <is>
          <t>其他数据岗</t>
        </is>
      </c>
      <c r="D2416" s="6" t="inlineStr">
        <is>
          <t>Germany</t>
        </is>
      </c>
      <c r="E2416" s="6" t="inlineStr">
        <is>
          <t>Python、机器学习</t>
        </is>
      </c>
      <c r="F2416" s="6" t="inlineStr">
        <is>
          <t>arbeitnow</t>
        </is>
      </c>
      <c r="G2416" s="6" t="inlineStr">
        <is>
          <t>2026-09-08</t>
        </is>
      </c>
      <c r="H2416" s="6" t="inlineStr">
        <is>
          <t>https://www.arbeitnow.fr/jobs/companies/actian/remote-ai-enablement-lead-gn-data-intelligence-183432</t>
        </is>
      </c>
    </row>
    <row r="2417">
      <c r="A2417" s="8" t="inlineStr">
        <is>
          <t>Stage Data Scientist - Paris</t>
        </is>
      </c>
      <c r="B2417" s="8" t="inlineStr">
        <is>
          <t>Artefact</t>
        </is>
      </c>
      <c r="C2417" s="8" t="inlineStr">
        <is>
          <t>数据科学/算法</t>
        </is>
      </c>
      <c r="D2417" s="8" t="inlineStr">
        <is>
          <t>Germany</t>
        </is>
      </c>
      <c r="E2417" s="8" t="inlineStr">
        <is>
          <t>AWS、Azure、GCP</t>
        </is>
      </c>
      <c r="F2417" s="8" t="inlineStr">
        <is>
          <t>arbeitnow</t>
        </is>
      </c>
      <c r="G2417" s="8" t="inlineStr">
        <is>
          <t>2026-09-08</t>
        </is>
      </c>
      <c r="H2417" s="8" t="inlineStr">
        <is>
          <t>https://www.arbeitnow.fr/jobs/companies/artefact/stage-data-scientist-paris-9th-arrondissement-of-paris-75009-paris-150340</t>
        </is>
      </c>
    </row>
    <row r="2418">
      <c r="A2418" s="6" t="inlineStr">
        <is>
          <t>Stage Data Consultant - Paris - H/F/X</t>
        </is>
      </c>
      <c r="B2418" s="6" t="inlineStr">
        <is>
          <t>Artefact</t>
        </is>
      </c>
      <c r="C2418" s="6" t="inlineStr">
        <is>
          <t>其他数据岗</t>
        </is>
      </c>
      <c r="D2418" s="6" t="inlineStr">
        <is>
          <t>Germany</t>
        </is>
      </c>
      <c r="E2418" s="6" t="inlineStr"/>
      <c r="F2418" s="6" t="inlineStr">
        <is>
          <t>arbeitnow</t>
        </is>
      </c>
      <c r="G2418" s="6" t="inlineStr">
        <is>
          <t>2026-09-08</t>
        </is>
      </c>
      <c r="H2418" s="6" t="inlineStr">
        <is>
          <t>https://www.arbeitnow.fr/jobs/companies/artefact/stage-data-consultant-paris-9th-arrondissement-of-paris-75009-paris-197898</t>
        </is>
      </c>
    </row>
    <row r="2419">
      <c r="A2419" s="8" t="inlineStr">
        <is>
          <t>Data Owner Support</t>
        </is>
      </c>
      <c r="B2419" s="8" t="inlineStr">
        <is>
          <t>Excelya</t>
        </is>
      </c>
      <c r="C2419" s="8" t="inlineStr">
        <is>
          <t>其他数据岗</t>
        </is>
      </c>
      <c r="D2419" s="8" t="inlineStr">
        <is>
          <t>Germany</t>
        </is>
      </c>
      <c r="E2419" s="8" t="inlineStr"/>
      <c r="F2419" s="8" t="inlineStr">
        <is>
          <t>arbeitnow</t>
        </is>
      </c>
      <c r="G2419" s="8" t="inlineStr">
        <is>
          <t>2026-09-08</t>
        </is>
      </c>
      <c r="H2419" s="8" t="inlineStr">
        <is>
          <t>https://www.arbeitnow.fr/jobs/companies/excelya/data-owner-support-saclay-18884</t>
        </is>
      </c>
    </row>
    <row r="2420">
      <c r="A2420" s="6" t="inlineStr">
        <is>
          <t>Data Manager CMC</t>
        </is>
      </c>
      <c r="B2420" s="6" t="inlineStr">
        <is>
          <t>Excelya</t>
        </is>
      </c>
      <c r="C2420" s="6" t="inlineStr">
        <is>
          <t>其他数据岗</t>
        </is>
      </c>
      <c r="D2420" s="6" t="inlineStr">
        <is>
          <t>Germany</t>
        </is>
      </c>
      <c r="E2420" s="6" t="inlineStr">
        <is>
          <t>GCP</t>
        </is>
      </c>
      <c r="F2420" s="6" t="inlineStr">
        <is>
          <t>arbeitnow</t>
        </is>
      </c>
      <c r="G2420" s="6" t="inlineStr">
        <is>
          <t>2026-09-08</t>
        </is>
      </c>
      <c r="H2420" s="6" t="inlineStr">
        <is>
          <t>https://www.arbeitnow.fr/jobs/companies/excelya/data-manager-cmc-bolbec-460291</t>
        </is>
      </c>
    </row>
    <row r="2421">
      <c r="A2421" s="8" t="inlineStr">
        <is>
          <t>Data Scientist (f/m/d)</t>
        </is>
      </c>
      <c r="B2421" s="8" t="inlineStr">
        <is>
          <t>Pair</t>
        </is>
      </c>
      <c r="C2421" s="8" t="inlineStr">
        <is>
          <t>数据科学/算法</t>
        </is>
      </c>
      <c r="D2421" s="8" t="inlineStr">
        <is>
          <t>Germany</t>
        </is>
      </c>
      <c r="E2421" s="8" t="inlineStr">
        <is>
          <t>Python、R、AWS、机器学习、pandas</t>
        </is>
      </c>
      <c r="F2421" s="8" t="inlineStr">
        <is>
          <t>arbeitnow</t>
        </is>
      </c>
      <c r="G2421" s="8" t="inlineStr">
        <is>
          <t>2026-09-08</t>
        </is>
      </c>
      <c r="H2421" s="8" t="inlineStr">
        <is>
          <t>https://www.arbeitnow.com/jobs/companies/pair/data-scientist-berlin-hybrid-327994</t>
        </is>
      </c>
    </row>
    <row r="2422">
      <c r="A2422" s="6" t="inlineStr">
        <is>
          <t>Senior SAP Master Data Management Consultant (m/w/d)</t>
        </is>
      </c>
      <c r="B2422" s="6" t="inlineStr">
        <is>
          <t>Westernacher</t>
        </is>
      </c>
      <c r="C2422" s="6" t="inlineStr">
        <is>
          <t>其他数据岗</t>
        </is>
      </c>
      <c r="D2422" s="6" t="inlineStr">
        <is>
          <t>Germany</t>
        </is>
      </c>
      <c r="E2422" s="6" t="inlineStr"/>
      <c r="F2422" s="6" t="inlineStr">
        <is>
          <t>arbeitnow</t>
        </is>
      </c>
      <c r="G2422" s="6" t="inlineStr">
        <is>
          <t>2026-09-08</t>
        </is>
      </c>
      <c r="H2422" s="6" t="inlineStr">
        <is>
          <t>https://www.arbeitnow.com/jobs/companies/westernacher/senior-sap-master-data-management-consultant-heidelberg-germany-187983</t>
        </is>
      </c>
    </row>
    <row r="2423">
      <c r="A2423" s="8" t="inlineStr">
        <is>
          <t>Junior Google Performance &amp; Analytics Manager (m/w/d)</t>
        </is>
      </c>
      <c r="B2423" s="8" t="inlineStr">
        <is>
          <t>eFLY Marketplace Services GmbH</t>
        </is>
      </c>
      <c r="C2423" s="8" t="inlineStr">
        <is>
          <t>数据分析/BI</t>
        </is>
      </c>
      <c r="D2423" s="8" t="inlineStr">
        <is>
          <t>Germany</t>
        </is>
      </c>
      <c r="E2423" s="8" t="inlineStr">
        <is>
          <t>Excel</t>
        </is>
      </c>
      <c r="F2423" s="8" t="inlineStr">
        <is>
          <t>arbeitnow</t>
        </is>
      </c>
      <c r="G2423" s="8" t="inlineStr">
        <is>
          <t>2026-09-08</t>
        </is>
      </c>
      <c r="H2423" s="8" t="inlineStr">
        <is>
          <t>https://www.arbeitnow.com/jobs/companies/efly-marketplace-services-gmbh/junior-google-performance-analytics-manager-stuttgart-478481</t>
        </is>
      </c>
    </row>
    <row r="2424">
      <c r="A2424" s="6" t="inlineStr">
        <is>
          <t>Senior Google Performance &amp; Analytics Manager (m/w/d)</t>
        </is>
      </c>
      <c r="B2424" s="6" t="inlineStr">
        <is>
          <t>eFLY Marketplace Services GmbH</t>
        </is>
      </c>
      <c r="C2424" s="6" t="inlineStr">
        <is>
          <t>数据分析/BI</t>
        </is>
      </c>
      <c r="D2424" s="6" t="inlineStr">
        <is>
          <t>Germany</t>
        </is>
      </c>
      <c r="E2424" s="6" t="inlineStr">
        <is>
          <t>GCP</t>
        </is>
      </c>
      <c r="F2424" s="6" t="inlineStr">
        <is>
          <t>arbeitnow</t>
        </is>
      </c>
      <c r="G2424" s="6" t="inlineStr">
        <is>
          <t>2026-09-08</t>
        </is>
      </c>
      <c r="H2424" s="6" t="inlineStr">
        <is>
          <t>https://www.arbeitnow.com/jobs/companies/efly-marketplace-services-gmbh/senior-google-performance-analytics-manager-stuttgart-23527</t>
        </is>
      </c>
    </row>
    <row r="2425">
      <c r="A2425" s="8" t="inlineStr">
        <is>
          <t>Werkstudent*In Data &amp; Automation (M/W/D)</t>
        </is>
      </c>
      <c r="B2425" s="8" t="inlineStr">
        <is>
          <t>Ramp106 Gmbh</t>
        </is>
      </c>
      <c r="C2425" s="8" t="inlineStr">
        <is>
          <t>其他数据岗</t>
        </is>
      </c>
      <c r="D2425" s="8" t="inlineStr">
        <is>
          <t>Germany</t>
        </is>
      </c>
      <c r="E2425" s="8" t="inlineStr">
        <is>
          <t>SQL、Python、R</t>
        </is>
      </c>
      <c r="F2425" s="8" t="inlineStr">
        <is>
          <t>arbeitnow</t>
        </is>
      </c>
      <c r="G2425" s="8" t="inlineStr">
        <is>
          <t>2026-09-08</t>
        </is>
      </c>
      <c r="H2425" s="8" t="inlineStr">
        <is>
          <t>https://www.arbeitnow.com/jobs/companies/ramp106-gmbh/werkstudentin-data-automation-hamburg-140873</t>
        </is>
      </c>
    </row>
    <row r="2426">
      <c r="A2426" s="6" t="inlineStr">
        <is>
          <t>Senior BI Developer (m/w/d)</t>
        </is>
      </c>
      <c r="B2426" s="6" t="inlineStr">
        <is>
          <t>PRIME HR Agentur®</t>
        </is>
      </c>
      <c r="C2426" s="6" t="inlineStr">
        <is>
          <t>数据分析/BI</t>
        </is>
      </c>
      <c r="D2426" s="6" t="inlineStr">
        <is>
          <t>Germany</t>
        </is>
      </c>
      <c r="E2426" s="6" t="inlineStr">
        <is>
          <t>SQL、Power BI、Azure、ETL</t>
        </is>
      </c>
      <c r="F2426" s="6" t="inlineStr">
        <is>
          <t>arbeitnow</t>
        </is>
      </c>
      <c r="G2426" s="6" t="inlineStr">
        <is>
          <t>2026-09-08</t>
        </is>
      </c>
      <c r="H2426" s="6" t="inlineStr">
        <is>
          <t>https://www.arbeitnow.com/jobs/companies/prime-hr-agentur/senior-bi-developer-munich-306496</t>
        </is>
      </c>
    </row>
    <row r="2427">
      <c r="A2427" s="8" t="inlineStr">
        <is>
          <t>Technical Product Manager (m/w/d)</t>
        </is>
      </c>
      <c r="B2427" s="8" t="inlineStr">
        <is>
          <t>ucm.agency</t>
        </is>
      </c>
      <c r="C2427" s="8" t="inlineStr">
        <is>
          <t>其他数据岗</t>
        </is>
      </c>
      <c r="D2427" s="8" t="inlineStr">
        <is>
          <t>Germany</t>
        </is>
      </c>
      <c r="E2427" s="8" t="inlineStr">
        <is>
          <t>SQL</t>
        </is>
      </c>
      <c r="F2427" s="8" t="inlineStr">
        <is>
          <t>arbeitnow</t>
        </is>
      </c>
      <c r="G2427" s="8" t="inlineStr">
        <is>
          <t>2026-09-08</t>
        </is>
      </c>
      <c r="H2427" s="8" t="inlineStr">
        <is>
          <t>https://www.arbeitnow.com/jobs/companies/ucmagency/technical-product-manager-berlin-217600</t>
        </is>
      </c>
    </row>
    <row r="2428">
      <c r="A2428" s="6" t="inlineStr">
        <is>
          <t>Senior Business Intelligence Lead (all genders)</t>
        </is>
      </c>
      <c r="B2428" s="6" t="inlineStr">
        <is>
          <t>Reev</t>
        </is>
      </c>
      <c r="C2428" s="6" t="inlineStr">
        <is>
          <t>数据分析/BI</t>
        </is>
      </c>
      <c r="D2428" s="6" t="inlineStr">
        <is>
          <t>Germany</t>
        </is>
      </c>
      <c r="E2428" s="6" t="inlineStr">
        <is>
          <t>SQL、Spark、dbt、AWS、ETL</t>
        </is>
      </c>
      <c r="F2428" s="6" t="inlineStr">
        <is>
          <t>arbeitnow</t>
        </is>
      </c>
      <c r="G2428" s="6" t="inlineStr">
        <is>
          <t>2026-09-08</t>
        </is>
      </c>
      <c r="H2428" s="6" t="inlineStr">
        <is>
          <t>https://www.arbeitnow.com/jobs/companies/reev/senior-business-intelligence-lead-all-genders-munchen-198779</t>
        </is>
      </c>
    </row>
    <row r="2429">
      <c r="A2429" s="8" t="inlineStr">
        <is>
          <t>Member of Technical Staff (ML)</t>
        </is>
      </c>
      <c r="B2429" s="8" t="inlineStr">
        <is>
          <t>Reka</t>
        </is>
      </c>
      <c r="C2429" s="8" t="inlineStr">
        <is>
          <t>其他数据岗</t>
        </is>
      </c>
      <c r="D2429" s="8" t="inlineStr">
        <is>
          <t>USA</t>
        </is>
      </c>
      <c r="E2429" s="8" t="inlineStr">
        <is>
          <t>机器学习</t>
        </is>
      </c>
      <c r="F2429" s="8" t="inlineStr">
        <is>
          <t>jobicy</t>
        </is>
      </c>
      <c r="G2429" s="8" t="inlineStr">
        <is>
          <t>2026-09-08</t>
        </is>
      </c>
      <c r="H2429" s="8" t="inlineStr">
        <is>
          <t>https://jobicy.com/jobs/152760-member-of-technical-staff-ml</t>
        </is>
      </c>
    </row>
    <row r="2430">
      <c r="A2430" s="6" t="inlineStr">
        <is>
          <t>Data Product Analyst, Corporate</t>
        </is>
      </c>
      <c r="B2430" s="6" t="inlineStr">
        <is>
          <t>YipitData</t>
        </is>
      </c>
      <c r="C2430" s="6" t="inlineStr">
        <is>
          <t>数据分析/BI</t>
        </is>
      </c>
      <c r="D2430" s="6" t="inlineStr">
        <is>
          <t>USA</t>
        </is>
      </c>
      <c r="E2430" s="6" t="inlineStr"/>
      <c r="F2430" s="6" t="inlineStr">
        <is>
          <t>jobicy</t>
        </is>
      </c>
      <c r="G2430" s="6" t="inlineStr">
        <is>
          <t>2026-09-08</t>
        </is>
      </c>
      <c r="H2430" s="6" t="inlineStr">
        <is>
          <t>https://jobicy.com/jobs/152755-data-product-analyst-corporate</t>
        </is>
      </c>
    </row>
    <row r="2431">
      <c r="A2431" s="8" t="inlineStr">
        <is>
          <t>Data Lead - Central Data Team</t>
        </is>
      </c>
      <c r="B2431" s="8" t="inlineStr">
        <is>
          <t>YipitData</t>
        </is>
      </c>
      <c r="C2431" s="8" t="inlineStr">
        <is>
          <t>其他数据岗</t>
        </is>
      </c>
      <c r="D2431" s="8" t="inlineStr">
        <is>
          <t>USA</t>
        </is>
      </c>
      <c r="E2431" s="8" t="inlineStr"/>
      <c r="F2431" s="8" t="inlineStr">
        <is>
          <t>jobicy</t>
        </is>
      </c>
      <c r="G2431" s="8" t="inlineStr">
        <is>
          <t>2026-09-08</t>
        </is>
      </c>
      <c r="H2431" s="8" t="inlineStr">
        <is>
          <t>https://jobicy.com/jobs/152751-data-lead-central-data-team</t>
        </is>
      </c>
    </row>
    <row r="2432">
      <c r="A2432" s="6" t="inlineStr">
        <is>
          <t>Data Scientist, AI/ML</t>
        </is>
      </c>
      <c r="B2432" s="6" t="inlineStr">
        <is>
          <t>Gremlin</t>
        </is>
      </c>
      <c r="C2432" s="6" t="inlineStr">
        <is>
          <t>数据科学/算法</t>
        </is>
      </c>
      <c r="D2432" s="6" t="inlineStr">
        <is>
          <t>USA</t>
        </is>
      </c>
      <c r="E2432" s="6" t="inlineStr">
        <is>
          <t>A/B测试、机器学习</t>
        </is>
      </c>
      <c r="F2432" s="6" t="inlineStr">
        <is>
          <t>jobicy</t>
        </is>
      </c>
      <c r="G2432" s="6" t="inlineStr">
        <is>
          <t>2026-09-08</t>
        </is>
      </c>
      <c r="H2432" s="6" t="inlineStr">
        <is>
          <t>https://jobicy.com/jobs/152746-data-scientist-ai-ml</t>
        </is>
      </c>
    </row>
    <row r="2433">
      <c r="A2433" s="8" t="inlineStr">
        <is>
          <t>Staff Decision Scientist (International)</t>
        </is>
      </c>
      <c r="B2433" s="8" t="inlineStr">
        <is>
          <t>Life360</t>
        </is>
      </c>
      <c r="C2433" s="8" t="inlineStr">
        <is>
          <t>其他数据岗</t>
        </is>
      </c>
      <c r="D2433" s="8" t="inlineStr">
        <is>
          <t>UK</t>
        </is>
      </c>
      <c r="E2433" s="8" t="inlineStr">
        <is>
          <t>A/B测试、机器学习、统计学</t>
        </is>
      </c>
      <c r="F2433" s="8" t="inlineStr">
        <is>
          <t>jobicy</t>
        </is>
      </c>
      <c r="G2433" s="8" t="inlineStr">
        <is>
          <t>2026-09-08</t>
        </is>
      </c>
      <c r="H2433" s="8" t="inlineStr">
        <is>
          <t>https://jobicy.com/jobs/152739-staff-decision-scientist-international</t>
        </is>
      </c>
    </row>
    <row r="2434">
      <c r="A2434" s="6" t="inlineStr">
        <is>
          <t>Data Classification Associate, Corporate</t>
        </is>
      </c>
      <c r="B2434" s="6" t="inlineStr">
        <is>
          <t>YipitData</t>
        </is>
      </c>
      <c r="C2434" s="6" t="inlineStr">
        <is>
          <t>其他数据岗</t>
        </is>
      </c>
      <c r="D2434" s="6" t="inlineStr">
        <is>
          <t>USA</t>
        </is>
      </c>
      <c r="E2434" s="6" t="inlineStr"/>
      <c r="F2434" s="6" t="inlineStr">
        <is>
          <t>jobicy</t>
        </is>
      </c>
      <c r="G2434" s="6" t="inlineStr">
        <is>
          <t>2026-09-08</t>
        </is>
      </c>
      <c r="H2434" s="6" t="inlineStr">
        <is>
          <t>https://jobicy.com/jobs/152734-data-classification-associate-corporate</t>
        </is>
      </c>
    </row>
    <row r="2435">
      <c r="A2435" s="8" t="inlineStr">
        <is>
          <t>Senior Machine Learning Engineer</t>
        </is>
      </c>
      <c r="B2435" s="8" t="inlineStr">
        <is>
          <t>SeatGeek</t>
        </is>
      </c>
      <c r="C2435" s="8" t="inlineStr">
        <is>
          <t>数据科学/算法</t>
        </is>
      </c>
      <c r="D2435" s="8" t="inlineStr">
        <is>
          <t>USA</t>
        </is>
      </c>
      <c r="E2435" s="8" t="inlineStr">
        <is>
          <t>Python、Airflow、AWS、A/B测试、机器学习</t>
        </is>
      </c>
      <c r="F2435" s="8" t="inlineStr">
        <is>
          <t>jobicy</t>
        </is>
      </c>
      <c r="G2435" s="8" t="inlineStr">
        <is>
          <t>2026-09-08</t>
        </is>
      </c>
      <c r="H2435" s="8" t="inlineStr">
        <is>
          <t>https://jobicy.com/jobs/152727-senior-machine-learning-engineer-2</t>
        </is>
      </c>
    </row>
    <row r="2436">
      <c r="A2436" s="6" t="inlineStr">
        <is>
          <t>Senior Data Analyst, Risk Analytics</t>
        </is>
      </c>
      <c r="B2436" s="6" t="inlineStr">
        <is>
          <t>SeatGeek</t>
        </is>
      </c>
      <c r="C2436" s="6" t="inlineStr">
        <is>
          <t>数据分析/BI</t>
        </is>
      </c>
      <c r="D2436" s="6" t="inlineStr">
        <is>
          <t>USA</t>
        </is>
      </c>
      <c r="E2436" s="6" t="inlineStr">
        <is>
          <t>SQL、Python、Looker、A/B测试、统计学、pandas</t>
        </is>
      </c>
      <c r="F2436" s="6" t="inlineStr">
        <is>
          <t>jobicy</t>
        </is>
      </c>
      <c r="G2436" s="6" t="inlineStr">
        <is>
          <t>2026-09-08</t>
        </is>
      </c>
      <c r="H2436" s="6" t="inlineStr">
        <is>
          <t>https://jobicy.com/jobs/152722-senior-data-analyst-risk-analytics</t>
        </is>
      </c>
    </row>
    <row r="2437">
      <c r="A2437" s="8" t="inlineStr">
        <is>
          <t>Senior SAP S/4HANA Developer</t>
        </is>
      </c>
      <c r="B2437" s="8" t="inlineStr">
        <is>
          <t>Proxify</t>
        </is>
      </c>
      <c r="C2437" s="8" t="inlineStr">
        <is>
          <t>其他数据岗</t>
        </is>
      </c>
      <c r="D2437" s="8" t="inlineStr">
        <is>
          <t>其他</t>
        </is>
      </c>
      <c r="E2437" s="8" t="inlineStr">
        <is>
          <t>SQL</t>
        </is>
      </c>
      <c r="F2437" s="8" t="inlineStr">
        <is>
          <t>workingnomads</t>
        </is>
      </c>
      <c r="G2437" s="8" t="inlineStr">
        <is>
          <t>2026-09-08</t>
        </is>
      </c>
      <c r="H2437" s="8" t="inlineStr">
        <is>
          <t>https://www.workingnomads.com/job/go/1843257/</t>
        </is>
      </c>
    </row>
    <row r="2438">
      <c r="A2438" s="6" t="inlineStr">
        <is>
          <t>Senior Business Central Developer</t>
        </is>
      </c>
      <c r="B2438" s="6" t="inlineStr">
        <is>
          <t>Proxify</t>
        </is>
      </c>
      <c r="C2438" s="6" t="inlineStr">
        <is>
          <t>其他数据岗</t>
        </is>
      </c>
      <c r="D2438" s="6" t="inlineStr">
        <is>
          <t>其他</t>
        </is>
      </c>
      <c r="E2438" s="6" t="inlineStr">
        <is>
          <t>SQL、Power BI、Azure</t>
        </is>
      </c>
      <c r="F2438" s="6" t="inlineStr">
        <is>
          <t>workingnomads</t>
        </is>
      </c>
      <c r="G2438" s="6" t="inlineStr">
        <is>
          <t>2026-09-08</t>
        </is>
      </c>
      <c r="H2438" s="6" t="inlineStr">
        <is>
          <t>https://www.workingnomads.com/job/go/1843256/</t>
        </is>
      </c>
    </row>
    <row r="2439">
      <c r="A2439" s="8" t="inlineStr">
        <is>
          <t>Senior Data Engineer (Azure)</t>
        </is>
      </c>
      <c r="B2439" s="8" t="inlineStr">
        <is>
          <t>Proxify</t>
        </is>
      </c>
      <c r="C2439" s="8" t="inlineStr">
        <is>
          <t>数据开发/工程</t>
        </is>
      </c>
      <c r="D2439" s="8" t="inlineStr">
        <is>
          <t>其他</t>
        </is>
      </c>
      <c r="E2439" s="8" t="inlineStr">
        <is>
          <t>SQL、Python、Power BI、Snowflake、Azure、ETL</t>
        </is>
      </c>
      <c r="F2439" s="8" t="inlineStr">
        <is>
          <t>workingnomads</t>
        </is>
      </c>
      <c r="G2439" s="8" t="inlineStr">
        <is>
          <t>2026-09-08</t>
        </is>
      </c>
      <c r="H2439" s="8" t="inlineStr">
        <is>
          <t>https://www.workingnomads.com/job/go/1843255/</t>
        </is>
      </c>
    </row>
    <row r="2440">
      <c r="A2440" s="6" t="inlineStr">
        <is>
          <t>Senior Backend Developer (Python)</t>
        </is>
      </c>
      <c r="B2440" s="6" t="inlineStr">
        <is>
          <t>Proxify</t>
        </is>
      </c>
      <c r="C2440" s="6" t="inlineStr">
        <is>
          <t>其他数据岗</t>
        </is>
      </c>
      <c r="D2440" s="6" t="inlineStr">
        <is>
          <t>其他</t>
        </is>
      </c>
      <c r="E2440" s="6" t="inlineStr">
        <is>
          <t>SQL、Python、AWS、GCP</t>
        </is>
      </c>
      <c r="F2440" s="6" t="inlineStr">
        <is>
          <t>workingnomads</t>
        </is>
      </c>
      <c r="G2440" s="6" t="inlineStr">
        <is>
          <t>2026-09-08</t>
        </is>
      </c>
      <c r="H2440" s="6" t="inlineStr">
        <is>
          <t>https://www.workingnomads.com/job/go/1843250/</t>
        </is>
      </c>
    </row>
    <row r="2441">
      <c r="A2441" s="8" t="inlineStr">
        <is>
          <t>Senior QA Automation Engineer</t>
        </is>
      </c>
      <c r="B2441" s="8" t="inlineStr">
        <is>
          <t>Proxify</t>
        </is>
      </c>
      <c r="C2441" s="8" t="inlineStr">
        <is>
          <t>其他数据岗</t>
        </is>
      </c>
      <c r="D2441" s="8" t="inlineStr">
        <is>
          <t>其他</t>
        </is>
      </c>
      <c r="E2441" s="8" t="inlineStr">
        <is>
          <t>SQL、Python、AWS、Azure</t>
        </is>
      </c>
      <c r="F2441" s="8" t="inlineStr">
        <is>
          <t>workingnomads</t>
        </is>
      </c>
      <c r="G2441" s="8" t="inlineStr">
        <is>
          <t>2026-09-08</t>
        </is>
      </c>
      <c r="H2441" s="8" t="inlineStr">
        <is>
          <t>https://www.workingnomads.com/job/go/1843242/</t>
        </is>
      </c>
    </row>
    <row r="2442">
      <c r="A2442" s="6" t="inlineStr">
        <is>
          <t>Senior Fullstack Developer (React.js / Node.js)</t>
        </is>
      </c>
      <c r="B2442" s="6" t="inlineStr">
        <is>
          <t>Proxify</t>
        </is>
      </c>
      <c r="C2442" s="6" t="inlineStr">
        <is>
          <t>其他数据岗</t>
        </is>
      </c>
      <c r="D2442" s="6" t="inlineStr">
        <is>
          <t>其他</t>
        </is>
      </c>
      <c r="E2442" s="6" t="inlineStr">
        <is>
          <t>SQL</t>
        </is>
      </c>
      <c r="F2442" s="6" t="inlineStr">
        <is>
          <t>workingnomads</t>
        </is>
      </c>
      <c r="G2442" s="6" t="inlineStr">
        <is>
          <t>2026-09-08</t>
        </is>
      </c>
      <c r="H2442" s="6" t="inlineStr">
        <is>
          <t>https://www.workingnomads.com/job/go/1843234/</t>
        </is>
      </c>
    </row>
    <row r="2443">
      <c r="A2443" s="8" t="inlineStr">
        <is>
          <t>Business Ops Analyst - Fully Remote | Upto $160/hr</t>
        </is>
      </c>
      <c r="B2443" s="8" t="inlineStr">
        <is>
          <t>mercor</t>
        </is>
      </c>
      <c r="C2443" s="8" t="inlineStr">
        <is>
          <t>数据分析/BI</t>
        </is>
      </c>
      <c r="D2443" s="8" t="inlineStr">
        <is>
          <t>其他</t>
        </is>
      </c>
      <c r="E2443" s="8" t="inlineStr">
        <is>
          <t>Excel</t>
        </is>
      </c>
      <c r="F2443" s="8" t="inlineStr">
        <is>
          <t>himalayas</t>
        </is>
      </c>
      <c r="G2443" s="8" t="inlineStr">
        <is>
          <t>2026-09-08</t>
        </is>
      </c>
      <c r="H2443" s="8" t="inlineStr">
        <is>
          <t>https://himalayas.app/companies/mercor/jobs</t>
        </is>
      </c>
    </row>
    <row r="2444">
      <c r="A2444" s="6" t="inlineStr">
        <is>
          <t>HR Data Security Sr. Analyst (Workday)</t>
        </is>
      </c>
      <c r="B2444" s="6" t="inlineStr">
        <is>
          <t>Cox Enterprises</t>
        </is>
      </c>
      <c r="C2444" s="6" t="inlineStr">
        <is>
          <t>数据分析/BI</t>
        </is>
      </c>
      <c r="D2444" s="6" t="inlineStr">
        <is>
          <t>USA</t>
        </is>
      </c>
      <c r="E2444" s="6" t="inlineStr"/>
      <c r="F2444" s="6" t="inlineStr">
        <is>
          <t>himalayas</t>
        </is>
      </c>
      <c r="G2444" s="6" t="inlineStr">
        <is>
          <t>2026-09-08</t>
        </is>
      </c>
      <c r="H2444" s="6" t="inlineStr">
        <is>
          <t>https://himalayas.app/companies/cox-enterprises/jobs</t>
        </is>
      </c>
    </row>
    <row r="2445">
      <c r="A2445" s="8" t="inlineStr">
        <is>
          <t>Digital Analytics Manager</t>
        </is>
      </c>
      <c r="B2445" s="8" t="inlineStr">
        <is>
          <t>Avantor</t>
        </is>
      </c>
      <c r="C2445" s="8" t="inlineStr">
        <is>
          <t>数据分析/BI</t>
        </is>
      </c>
      <c r="D2445" s="8" t="inlineStr">
        <is>
          <t>USA</t>
        </is>
      </c>
      <c r="E2445" s="8" t="inlineStr">
        <is>
          <t>SQL、机器学习</t>
        </is>
      </c>
      <c r="F2445" s="8" t="inlineStr">
        <is>
          <t>himalayas</t>
        </is>
      </c>
      <c r="G2445" s="8" t="inlineStr">
        <is>
          <t>2026-09-08</t>
        </is>
      </c>
      <c r="H2445" s="8" t="inlineStr">
        <is>
          <t>https://himalayas.app/companies/avantor/jobs</t>
        </is>
      </c>
    </row>
    <row r="2446">
      <c r="A2446" s="6" t="inlineStr">
        <is>
          <t>Manager, Client Reporting &amp; Analytics - US Remote</t>
        </is>
      </c>
      <c r="B2446" s="6" t="inlineStr">
        <is>
          <t>Amplity Health</t>
        </is>
      </c>
      <c r="C2446" s="6" t="inlineStr">
        <is>
          <t>数据分析/BI</t>
        </is>
      </c>
      <c r="D2446" s="6" t="inlineStr">
        <is>
          <t>USA</t>
        </is>
      </c>
      <c r="E2446" s="6" t="inlineStr">
        <is>
          <t>SQL、Power BI、Azure</t>
        </is>
      </c>
      <c r="F2446" s="6" t="inlineStr">
        <is>
          <t>himalayas</t>
        </is>
      </c>
      <c r="G2446" s="6" t="inlineStr">
        <is>
          <t>2026-09-08</t>
        </is>
      </c>
      <c r="H2446" s="6" t="inlineStr">
        <is>
          <t>https://himalayas.app/companies/amplity-health/jobs</t>
        </is>
      </c>
    </row>
    <row r="2447">
      <c r="A2447" s="8" t="inlineStr">
        <is>
          <t>EMEA Commercial Incentive Compensation Analyst</t>
        </is>
      </c>
      <c r="B2447" s="8" t="inlineStr">
        <is>
          <t>Danaher</t>
        </is>
      </c>
      <c r="C2447" s="8" t="inlineStr">
        <is>
          <t>数据分析/BI</t>
        </is>
      </c>
      <c r="D2447" s="8" t="inlineStr">
        <is>
          <t>其他</t>
        </is>
      </c>
      <c r="E2447" s="8" t="inlineStr">
        <is>
          <t>Excel、统计学</t>
        </is>
      </c>
      <c r="F2447" s="8" t="inlineStr">
        <is>
          <t>himalayas</t>
        </is>
      </c>
      <c r="G2447" s="8" t="inlineStr">
        <is>
          <t>2026-09-08</t>
        </is>
      </c>
      <c r="H2447" s="8" t="inlineStr">
        <is>
          <t>https://himalayas.app/companies/danaher/jobs</t>
        </is>
      </c>
    </row>
    <row r="2448">
      <c r="A2448" s="6" t="inlineStr">
        <is>
          <t>Consultant - Senior Privacy Analyst</t>
        </is>
      </c>
      <c r="B2448" s="6" t="inlineStr">
        <is>
          <t>Kalles Group</t>
        </is>
      </c>
      <c r="C2448" s="6" t="inlineStr">
        <is>
          <t>数据分析/BI</t>
        </is>
      </c>
      <c r="D2448" s="6" t="inlineStr">
        <is>
          <t>USA</t>
        </is>
      </c>
      <c r="E2448" s="6" t="inlineStr"/>
      <c r="F2448" s="6" t="inlineStr">
        <is>
          <t>himalayas</t>
        </is>
      </c>
      <c r="G2448" s="6" t="inlineStr">
        <is>
          <t>2026-09-08</t>
        </is>
      </c>
      <c r="H2448" s="6" t="inlineStr">
        <is>
          <t>https://himalayas.app/companies/kalles-group/jobs</t>
        </is>
      </c>
    </row>
    <row r="2449">
      <c r="A2449" s="8" t="inlineStr">
        <is>
          <t>Analyst, Data Governance</t>
        </is>
      </c>
      <c r="B2449" s="8" t="inlineStr">
        <is>
          <t>Sysco</t>
        </is>
      </c>
      <c r="C2449" s="8" t="inlineStr">
        <is>
          <t>数据分析/BI</t>
        </is>
      </c>
      <c r="D2449" s="8" t="inlineStr">
        <is>
          <t>加拿大</t>
        </is>
      </c>
      <c r="E2449" s="8" t="inlineStr">
        <is>
          <t>SQL、Python、Excel、Tableau</t>
        </is>
      </c>
      <c r="F2449" s="8" t="inlineStr">
        <is>
          <t>himalayas</t>
        </is>
      </c>
      <c r="G2449" s="8" t="inlineStr">
        <is>
          <t>2026-09-08</t>
        </is>
      </c>
      <c r="H2449" s="8" t="inlineStr">
        <is>
          <t>https://himalayas.app/companies/sysco/jobs</t>
        </is>
      </c>
    </row>
    <row r="2450">
      <c r="A2450" s="6" t="inlineStr">
        <is>
          <t>Budget Analyst</t>
        </is>
      </c>
      <c r="B2450" s="6" t="inlineStr">
        <is>
          <t>CoverMyMeds</t>
        </is>
      </c>
      <c r="C2450" s="6" t="inlineStr">
        <is>
          <t>数据分析/BI</t>
        </is>
      </c>
      <c r="D2450" s="6" t="inlineStr">
        <is>
          <t>USA</t>
        </is>
      </c>
      <c r="E2450" s="6" t="inlineStr">
        <is>
          <t>Excel</t>
        </is>
      </c>
      <c r="F2450" s="6" t="inlineStr">
        <is>
          <t>himalayas</t>
        </is>
      </c>
      <c r="G2450" s="6" t="inlineStr">
        <is>
          <t>2026-09-08</t>
        </is>
      </c>
      <c r="H2450" s="6" t="inlineStr">
        <is>
          <t>https://himalayas.app/companies/covermymeds/jobs</t>
        </is>
      </c>
    </row>
    <row r="2451">
      <c r="A2451" s="8" t="inlineStr">
        <is>
          <t>Senior Revenue Cycle Analyst</t>
        </is>
      </c>
      <c r="B2451" s="8" t="inlineStr">
        <is>
          <t>Ensemble Health Partners</t>
        </is>
      </c>
      <c r="C2451" s="8" t="inlineStr">
        <is>
          <t>数据分析/BI</t>
        </is>
      </c>
      <c r="D2451" s="8" t="inlineStr">
        <is>
          <t>USA</t>
        </is>
      </c>
      <c r="E2451" s="8" t="inlineStr">
        <is>
          <t>A/B测试</t>
        </is>
      </c>
      <c r="F2451" s="8" t="inlineStr">
        <is>
          <t>himalayas</t>
        </is>
      </c>
      <c r="G2451" s="8" t="inlineStr">
        <is>
          <t>2026-09-08</t>
        </is>
      </c>
      <c r="H2451" s="8" t="inlineStr">
        <is>
          <t>https://himalayas.app/companies/ensemble-health-partners/jobs</t>
        </is>
      </c>
    </row>
    <row r="2452">
      <c r="A2452" s="6" t="inlineStr">
        <is>
          <t>Senior Business Analyst / Business Architect, INOW</t>
        </is>
      </c>
      <c r="B2452" s="6" t="inlineStr">
        <is>
          <t>Guidewire Software</t>
        </is>
      </c>
      <c r="C2452" s="6" t="inlineStr">
        <is>
          <t>数据分析/BI</t>
        </is>
      </c>
      <c r="D2452" s="6" t="inlineStr">
        <is>
          <t>USA</t>
        </is>
      </c>
      <c r="E2452" s="6" t="inlineStr"/>
      <c r="F2452" s="6" t="inlineStr">
        <is>
          <t>himalayas</t>
        </is>
      </c>
      <c r="G2452" s="6" t="inlineStr">
        <is>
          <t>2026-09-08</t>
        </is>
      </c>
      <c r="H2452" s="6" t="inlineStr">
        <is>
          <t>https://himalayas.app/companies/guidewire-software/jobs</t>
        </is>
      </c>
    </row>
    <row r="2453">
      <c r="A2453" s="8" t="inlineStr">
        <is>
          <t>Working Student Data Collection</t>
        </is>
      </c>
      <c r="B2453" s="8" t="inlineStr">
        <is>
          <t>Statista</t>
        </is>
      </c>
      <c r="C2453" s="8" t="inlineStr">
        <is>
          <t>其他数据岗</t>
        </is>
      </c>
      <c r="D2453" s="8" t="inlineStr">
        <is>
          <t>Germany</t>
        </is>
      </c>
      <c r="E2453" s="8" t="inlineStr">
        <is>
          <t>Excel</t>
        </is>
      </c>
      <c r="F2453" s="8" t="inlineStr">
        <is>
          <t>arbeitnow</t>
        </is>
      </c>
      <c r="G2453" s="8" t="inlineStr">
        <is>
          <t>2026-09-09</t>
        </is>
      </c>
      <c r="H2453" s="8" t="inlineStr">
        <is>
          <t>https://www.arbeitnow.com/jobs/companies/statista/working-student-data-collection-hamburg-391639</t>
        </is>
      </c>
    </row>
    <row r="2454">
      <c r="A2454" s="6" t="inlineStr">
        <is>
          <t>Principal Software Developer (f/m/d) - Market Data</t>
        </is>
      </c>
      <c r="B2454" s="6" t="inlineStr">
        <is>
          <t>Solactive</t>
        </is>
      </c>
      <c r="C2454" s="6" t="inlineStr">
        <is>
          <t>其他数据岗</t>
        </is>
      </c>
      <c r="D2454" s="6" t="inlineStr">
        <is>
          <t>Germany</t>
        </is>
      </c>
      <c r="E2454" s="6" t="inlineStr">
        <is>
          <t>SQL、Python、GCP、ETL</t>
        </is>
      </c>
      <c r="F2454" s="6" t="inlineStr">
        <is>
          <t>arbeitnow</t>
        </is>
      </c>
      <c r="G2454" s="6" t="inlineStr">
        <is>
          <t>2026-09-09</t>
        </is>
      </c>
      <c r="H2454" s="6" t="inlineStr">
        <is>
          <t>https://www.arbeitnow.com/jobs/companies/solactive/principal-software-developer-market-data-frankfurt-am-main-184430</t>
        </is>
      </c>
    </row>
    <row r="2455">
      <c r="A2455" s="8" t="inlineStr">
        <is>
          <t>Commercial Strategy Manager – Data Quality, KPI Monitoring, Processes (m/w/d)</t>
        </is>
      </c>
      <c r="B2455" s="8" t="inlineStr">
        <is>
          <t>Edri</t>
        </is>
      </c>
      <c r="C2455" s="8" t="inlineStr">
        <is>
          <t>其他数据岗</t>
        </is>
      </c>
      <c r="D2455" s="8" t="inlineStr">
        <is>
          <t>Germany</t>
        </is>
      </c>
      <c r="E2455" s="8" t="inlineStr">
        <is>
          <t>Excel、Tableau、Power BI</t>
        </is>
      </c>
      <c r="F2455" s="8" t="inlineStr">
        <is>
          <t>arbeitnow</t>
        </is>
      </c>
      <c r="G2455" s="8" t="inlineStr">
        <is>
          <t>2026-09-09</t>
        </is>
      </c>
      <c r="H2455" s="8" t="inlineStr">
        <is>
          <t>https://www.arbeitnow.com/jobs/companies/edri/commercial-strategy-manager-data-quality-kpi-monitoring-processes-essen-170505</t>
        </is>
      </c>
    </row>
    <row r="2456">
      <c r="A2456" s="6" t="inlineStr">
        <is>
          <t>Senior Product Owner - Data &amp; Analytics (m/f/d)</t>
        </is>
      </c>
      <c r="B2456" s="6" t="inlineStr">
        <is>
          <t>Yepoda</t>
        </is>
      </c>
      <c r="C2456" s="6" t="inlineStr">
        <is>
          <t>数据分析/BI</t>
        </is>
      </c>
      <c r="D2456" s="6" t="inlineStr">
        <is>
          <t>Germany</t>
        </is>
      </c>
      <c r="E2456" s="6" t="inlineStr">
        <is>
          <t>SQL、A/B测试、机器学习</t>
        </is>
      </c>
      <c r="F2456" s="6" t="inlineStr">
        <is>
          <t>arbeitnow</t>
        </is>
      </c>
      <c r="G2456" s="6" t="inlineStr">
        <is>
          <t>2026-09-09</t>
        </is>
      </c>
      <c r="H2456" s="6" t="inlineStr">
        <is>
          <t>https://www.arbeitnow.com/jobs/companies/yepoda/senior-product-owner-data-analytics-berlin-89181</t>
        </is>
      </c>
    </row>
    <row r="2457">
      <c r="A2457" s="8" t="inlineStr">
        <is>
          <t>Head of Data &amp; AI (f/m/d)</t>
        </is>
      </c>
      <c r="B2457" s="8" t="inlineStr">
        <is>
          <t>Voize</t>
        </is>
      </c>
      <c r="C2457" s="8" t="inlineStr">
        <is>
          <t>其他数据岗</t>
        </is>
      </c>
      <c r="D2457" s="8" t="inlineStr">
        <is>
          <t>Germany</t>
        </is>
      </c>
      <c r="E2457" s="8" t="inlineStr">
        <is>
          <t>dbt</t>
        </is>
      </c>
      <c r="F2457" s="8" t="inlineStr">
        <is>
          <t>arbeitnow</t>
        </is>
      </c>
      <c r="G2457" s="8" t="inlineStr">
        <is>
          <t>2026-09-09</t>
        </is>
      </c>
      <c r="H2457" s="8" t="inlineStr">
        <is>
          <t>https://www.arbeitnow.com/jobs/companies/voize/head-of-data-ai-berlin-164725</t>
        </is>
      </c>
    </row>
    <row r="2458">
      <c r="A2458" s="6" t="inlineStr">
        <is>
          <t>Werkstudierende:r Data Annotation Pflegebranche (m/w/d)</t>
        </is>
      </c>
      <c r="B2458" s="6" t="inlineStr">
        <is>
          <t>Voize</t>
        </is>
      </c>
      <c r="C2458" s="6" t="inlineStr">
        <is>
          <t>其他数据岗</t>
        </is>
      </c>
      <c r="D2458" s="6" t="inlineStr">
        <is>
          <t>Germany</t>
        </is>
      </c>
      <c r="E2458" s="6" t="inlineStr">
        <is>
          <t>R</t>
        </is>
      </c>
      <c r="F2458" s="6" t="inlineStr">
        <is>
          <t>arbeitnow</t>
        </is>
      </c>
      <c r="G2458" s="6" t="inlineStr">
        <is>
          <t>2026-09-09</t>
        </is>
      </c>
      <c r="H2458" s="6" t="inlineStr">
        <is>
          <t>https://www.arbeitnow.com/jobs/companies/voize/werkstudierender-data-annotation-pflegebranche-frankfurt-440602</t>
        </is>
      </c>
    </row>
    <row r="2459">
      <c r="A2459" s="8" t="inlineStr">
        <is>
          <t>Data Analyst (m/f/d)</t>
        </is>
      </c>
      <c r="B2459" s="8" t="inlineStr">
        <is>
          <t>METYCLE</t>
        </is>
      </c>
      <c r="C2459" s="8" t="inlineStr">
        <is>
          <t>数据分析/BI</t>
        </is>
      </c>
      <c r="D2459" s="8" t="inlineStr">
        <is>
          <t>Germany</t>
        </is>
      </c>
      <c r="E2459" s="8" t="inlineStr">
        <is>
          <t>SQL、Excel、dbt</t>
        </is>
      </c>
      <c r="F2459" s="8" t="inlineStr">
        <is>
          <t>arbeitnow</t>
        </is>
      </c>
      <c r="G2459" s="8" t="inlineStr">
        <is>
          <t>2026-09-09</t>
        </is>
      </c>
      <c r="H2459" s="8" t="inlineStr">
        <is>
          <t>https://www.arbeitnow.com/jobs/companies/metycle/data-analyst-cologne-ger-304511</t>
        </is>
      </c>
    </row>
    <row r="2460">
      <c r="A2460" s="6" t="inlineStr">
        <is>
          <t>Praktikant:in als LLM /RAG &amp; Machine Learning Engineer (m/w/d)</t>
        </is>
      </c>
      <c r="B2460" s="6" t="inlineStr">
        <is>
          <t>U-Glow GmbH</t>
        </is>
      </c>
      <c r="C2460" s="6" t="inlineStr">
        <is>
          <t>数据科学/算法</t>
        </is>
      </c>
      <c r="D2460" s="6" t="inlineStr">
        <is>
          <t>Germany</t>
        </is>
      </c>
      <c r="E2460" s="6" t="inlineStr">
        <is>
          <t>Python、机器学习</t>
        </is>
      </c>
      <c r="F2460" s="6" t="inlineStr">
        <is>
          <t>arbeitnow</t>
        </is>
      </c>
      <c r="G2460" s="6" t="inlineStr">
        <is>
          <t>2026-09-09</t>
        </is>
      </c>
      <c r="H2460" s="6" t="inlineStr">
        <is>
          <t>https://www.arbeitnow.com/jobs/companies/u-glow-gmbh/praktikantin-als-llm-rag-machine-learning-engineer-mulheim-96338</t>
        </is>
      </c>
    </row>
    <row r="2461">
      <c r="A2461" s="8" t="inlineStr">
        <is>
          <t>Senior Consultant (m/f/d) Data &amp; AI Strategy</t>
        </is>
      </c>
      <c r="B2461" s="8" t="inlineStr">
        <is>
          <t>Artefactlinkedin</t>
        </is>
      </c>
      <c r="C2461" s="8" t="inlineStr">
        <is>
          <t>其他数据岗</t>
        </is>
      </c>
      <c r="D2461" s="8" t="inlineStr">
        <is>
          <t>Germany</t>
        </is>
      </c>
      <c r="E2461" s="8" t="inlineStr">
        <is>
          <t>SQL、Python</t>
        </is>
      </c>
      <c r="F2461" s="8" t="inlineStr">
        <is>
          <t>arbeitnow</t>
        </is>
      </c>
      <c r="G2461" s="8" t="inlineStr">
        <is>
          <t>2026-09-09</t>
        </is>
      </c>
      <c r="H2461" s="8" t="inlineStr">
        <is>
          <t>https://www.arbeitnow.com/jobs/companies/artefactlinkedin/senior-consultant-data-ai-strategy-berlin-berlin-munchen-bavaria-483480</t>
        </is>
      </c>
    </row>
    <row r="2462">
      <c r="A2462" s="6" t="inlineStr">
        <is>
          <t>Consulting Manager (m/f/d) Data &amp; AI Strategy</t>
        </is>
      </c>
      <c r="B2462" s="6" t="inlineStr">
        <is>
          <t>Artefactlinkedin</t>
        </is>
      </c>
      <c r="C2462" s="6" t="inlineStr">
        <is>
          <t>其他数据岗</t>
        </is>
      </c>
      <c r="D2462" s="6" t="inlineStr">
        <is>
          <t>Germany</t>
        </is>
      </c>
      <c r="E2462" s="6" t="inlineStr"/>
      <c r="F2462" s="6" t="inlineStr">
        <is>
          <t>arbeitnow</t>
        </is>
      </c>
      <c r="G2462" s="6" t="inlineStr">
        <is>
          <t>2026-09-09</t>
        </is>
      </c>
      <c r="H2462" s="6" t="inlineStr">
        <is>
          <t>https://www.arbeitnow.com/jobs/companies/artefactlinkedin/consulting-manager-data-ai-strategy-berlin-berlin-munchen-bavaria-358662</t>
        </is>
      </c>
    </row>
    <row r="2463">
      <c r="A2463" s="8" t="inlineStr">
        <is>
          <t>Business Analytics Intern (f/m/x)</t>
        </is>
      </c>
      <c r="B2463" s="8" t="inlineStr">
        <is>
          <t>Enpal</t>
        </is>
      </c>
      <c r="C2463" s="8" t="inlineStr">
        <is>
          <t>数据分析/BI</t>
        </is>
      </c>
      <c r="D2463" s="8" t="inlineStr">
        <is>
          <t>Germany</t>
        </is>
      </c>
      <c r="E2463" s="8" t="inlineStr">
        <is>
          <t>SQL、Python、Excel</t>
        </is>
      </c>
      <c r="F2463" s="8" t="inlineStr">
        <is>
          <t>arbeitnow</t>
        </is>
      </c>
      <c r="G2463" s="8" t="inlineStr">
        <is>
          <t>2026-09-09</t>
        </is>
      </c>
      <c r="H2463" s="8" t="inlineStr">
        <is>
          <t>https://www.arbeitnow.com/jobs/companies/enpal/business-analytics-intern-berlin-339578</t>
        </is>
      </c>
    </row>
    <row r="2464">
      <c r="A2464" s="6" t="inlineStr">
        <is>
          <t>Senior Associate, Analytics</t>
        </is>
      </c>
      <c r="B2464" s="6" t="inlineStr">
        <is>
          <t>wppmedia</t>
        </is>
      </c>
      <c r="C2464" s="6" t="inlineStr">
        <is>
          <t>数据分析/BI</t>
        </is>
      </c>
      <c r="D2464" s="6" t="inlineStr">
        <is>
          <t>Germany</t>
        </is>
      </c>
      <c r="E2464" s="6" t="inlineStr">
        <is>
          <t>SQL、Excel、Tableau、Power BI、R、Azure、BigQuery、统计学</t>
        </is>
      </c>
      <c r="F2464" s="6" t="inlineStr">
        <is>
          <t>arbeitnow</t>
        </is>
      </c>
      <c r="G2464" s="6" t="inlineStr">
        <is>
          <t>2026-09-09</t>
        </is>
      </c>
      <c r="H2464" s="6" t="inlineStr">
        <is>
          <t>https://www.arbeitnow.co.uk/jobs/companies/wppmedia/senior-associate-analytics-london-7095</t>
        </is>
      </c>
    </row>
    <row r="2465">
      <c r="A2465" s="8" t="inlineStr">
        <is>
          <t>Director, Data Strategy, UK (FTC)</t>
        </is>
      </c>
      <c r="B2465" s="8" t="inlineStr">
        <is>
          <t>wppmedia</t>
        </is>
      </c>
      <c r="C2465" s="8" t="inlineStr">
        <is>
          <t>其他数据岗</t>
        </is>
      </c>
      <c r="D2465" s="8" t="inlineStr">
        <is>
          <t>Germany</t>
        </is>
      </c>
      <c r="E2465" s="8" t="inlineStr"/>
      <c r="F2465" s="8" t="inlineStr">
        <is>
          <t>arbeitnow</t>
        </is>
      </c>
      <c r="G2465" s="8" t="inlineStr">
        <is>
          <t>2026-09-09</t>
        </is>
      </c>
      <c r="H2465" s="8" t="inlineStr">
        <is>
          <t>https://www.arbeitnow.co.uk/jobs/companies/wppmedia/director-data-strategy-uk-ftc-london-485911</t>
        </is>
      </c>
    </row>
    <row r="2466">
      <c r="A2466" s="6" t="inlineStr">
        <is>
          <t>Junior Data Analyst</t>
        </is>
      </c>
      <c r="B2466" s="6" t="inlineStr">
        <is>
          <t>veeamsoftware</t>
        </is>
      </c>
      <c r="C2466" s="6" t="inlineStr">
        <is>
          <t>数据分析/BI</t>
        </is>
      </c>
      <c r="D2466" s="6" t="inlineStr">
        <is>
          <t>Germany</t>
        </is>
      </c>
      <c r="E2466" s="6" t="inlineStr">
        <is>
          <t>SQL、Python、Spark、pandas</t>
        </is>
      </c>
      <c r="F2466" s="6" t="inlineStr">
        <is>
          <t>arbeitnow</t>
        </is>
      </c>
      <c r="G2466" s="6" t="inlineStr">
        <is>
          <t>2026-09-09</t>
        </is>
      </c>
      <c r="H2466" s="6" t="inlineStr">
        <is>
          <t>https://www.arbeitnow.co.uk/jobs/companies/veeamsoftware/junior-data-analyst-london-408869</t>
        </is>
      </c>
    </row>
    <row r="2467">
      <c r="A2467" s="8" t="inlineStr">
        <is>
          <t>Senior Finance Data &amp; Systems Analyst</t>
        </is>
      </c>
      <c r="B2467" s="8" t="inlineStr">
        <is>
          <t>Voodoo</t>
        </is>
      </c>
      <c r="C2467" s="8" t="inlineStr">
        <is>
          <t>数据分析/BI</t>
        </is>
      </c>
      <c r="D2467" s="8" t="inlineStr">
        <is>
          <t>Germany</t>
        </is>
      </c>
      <c r="E2467" s="8" t="inlineStr">
        <is>
          <t>SQL、Python、Tableau、Power BI、Looker</t>
        </is>
      </c>
      <c r="F2467" s="8" t="inlineStr">
        <is>
          <t>arbeitnow</t>
        </is>
      </c>
      <c r="G2467" s="8" t="inlineStr">
        <is>
          <t>2026-09-09</t>
        </is>
      </c>
      <c r="H2467" s="8" t="inlineStr">
        <is>
          <t>https://www.arbeitnow.fr/jobs/companies/voodoo/senior-finance-data-systems-analyst-paris-37170</t>
        </is>
      </c>
    </row>
    <row r="2468">
      <c r="A2468" s="6" t="inlineStr">
        <is>
          <t>Senior Data Engineer</t>
        </is>
      </c>
      <c r="B2468" s="6" t="inlineStr">
        <is>
          <t>PUR</t>
        </is>
      </c>
      <c r="C2468" s="6" t="inlineStr">
        <is>
          <t>数据开发/工程</t>
        </is>
      </c>
      <c r="D2468" s="6" t="inlineStr">
        <is>
          <t>Germany</t>
        </is>
      </c>
      <c r="E2468" s="6" t="inlineStr">
        <is>
          <t>SQL、Python、Airflow、Azure、ETL</t>
        </is>
      </c>
      <c r="F2468" s="6" t="inlineStr">
        <is>
          <t>arbeitnow</t>
        </is>
      </c>
      <c r="G2468" s="6" t="inlineStr">
        <is>
          <t>2026-09-09</t>
        </is>
      </c>
      <c r="H2468" s="6" t="inlineStr">
        <is>
          <t>https://www.arbeitnow.fr/jobs/companies/pur/senior-data-engineer-paris-291600</t>
        </is>
      </c>
    </row>
    <row r="2469">
      <c r="A2469" s="8" t="inlineStr">
        <is>
          <t>Lead Data Analyst - Recouvrement &amp; crédit H/F</t>
        </is>
      </c>
      <c r="B2469" s="8" t="inlineStr">
        <is>
          <t>Octopus Energy Group</t>
        </is>
      </c>
      <c r="C2469" s="8" t="inlineStr">
        <is>
          <t>数据分析/BI</t>
        </is>
      </c>
      <c r="D2469" s="8" t="inlineStr">
        <is>
          <t>Germany</t>
        </is>
      </c>
      <c r="E2469" s="8" t="inlineStr">
        <is>
          <t>SQL、Python、dbt、GCP、A/B测试、机器学习</t>
        </is>
      </c>
      <c r="F2469" s="8" t="inlineStr">
        <is>
          <t>arbeitnow</t>
        </is>
      </c>
      <c r="G2469" s="8" t="inlineStr">
        <is>
          <t>2026-09-09</t>
        </is>
      </c>
      <c r="H2469" s="8" t="inlineStr">
        <is>
          <t>https://www.arbeitnow.fr/jobs/companies/octopus-energy-group/lead-data-analyst-recouvrement-credit-h-f-paris-fr-497184</t>
        </is>
      </c>
    </row>
    <row r="2470">
      <c r="A2470" s="6" t="inlineStr">
        <is>
          <t>Data Engineer (f/m/d)</t>
        </is>
      </c>
      <c r="B2470" s="6" t="inlineStr">
        <is>
          <t>Climate</t>
        </is>
      </c>
      <c r="C2470" s="6" t="inlineStr">
        <is>
          <t>数据开发/工程</t>
        </is>
      </c>
      <c r="D2470" s="6" t="inlineStr">
        <is>
          <t>Germany</t>
        </is>
      </c>
      <c r="E2470" s="6" t="inlineStr">
        <is>
          <t>SQL、Python、机器学习、pandas</t>
        </is>
      </c>
      <c r="F2470" s="6" t="inlineStr">
        <is>
          <t>arbeitnow</t>
        </is>
      </c>
      <c r="G2470" s="6" t="inlineStr">
        <is>
          <t>2026-09-09</t>
        </is>
      </c>
      <c r="H2470" s="6" t="inlineStr">
        <is>
          <t>https://www.arbeitnow.com/jobs/companies/climate/data-engineer-berlin-hq-96911</t>
        </is>
      </c>
    </row>
    <row r="2471">
      <c r="A2471" s="8" t="inlineStr">
        <is>
          <t>Senior Product Analyst</t>
        </is>
      </c>
      <c r="B2471" s="8" t="inlineStr">
        <is>
          <t>sumup</t>
        </is>
      </c>
      <c r="C2471" s="8" t="inlineStr">
        <is>
          <t>数据分析/BI</t>
        </is>
      </c>
      <c r="D2471" s="8" t="inlineStr">
        <is>
          <t>Germany</t>
        </is>
      </c>
      <c r="E2471" s="8" t="inlineStr">
        <is>
          <t>SQL、Tableau、Power BI、Snowflake、A/B测试、统计学</t>
        </is>
      </c>
      <c r="F2471" s="8" t="inlineStr">
        <is>
          <t>arbeitnow</t>
        </is>
      </c>
      <c r="G2471" s="8" t="inlineStr">
        <is>
          <t>2026-09-09</t>
        </is>
      </c>
      <c r="H2471" s="8" t="inlineStr">
        <is>
          <t>https://www.arbeitnow.com/jobs/companies/sumup/senior-product-analyst-berlin-493280</t>
        </is>
      </c>
    </row>
    <row r="2472">
      <c r="A2472" s="6" t="inlineStr">
        <is>
          <t>Ausbildung zum Fachinformatiker/-in für  Anwendungsentwicklung (w/m/d)</t>
        </is>
      </c>
      <c r="B2472" s="6" t="inlineStr">
        <is>
          <t>GETEC GRUPPE</t>
        </is>
      </c>
      <c r="C2472" s="6" t="inlineStr">
        <is>
          <t>其他数据岗</t>
        </is>
      </c>
      <c r="D2472" s="6" t="inlineStr">
        <is>
          <t>Germany</t>
        </is>
      </c>
      <c r="E2472" s="6" t="inlineStr">
        <is>
          <t>SQL</t>
        </is>
      </c>
      <c r="F2472" s="6" t="inlineStr">
        <is>
          <t>arbeitnow</t>
        </is>
      </c>
      <c r="G2472" s="6" t="inlineStr">
        <is>
          <t>2026-09-09</t>
        </is>
      </c>
      <c r="H2472" s="6" t="inlineStr">
        <is>
          <t>https://www.arbeitnow.com/jobs/companies/getec-gruppe/ausbildung-zum-fachinformatiker-in-fur-anwendungsentwicklung-hannover-255132</t>
        </is>
      </c>
    </row>
    <row r="2473">
      <c r="A2473" s="8" t="inlineStr">
        <is>
          <t>Operations analyst - Payments</t>
        </is>
      </c>
      <c r="B2473" s="8" t="inlineStr">
        <is>
          <t>Seccl</t>
        </is>
      </c>
      <c r="C2473" s="8" t="inlineStr">
        <is>
          <t>数据分析/BI</t>
        </is>
      </c>
      <c r="D2473" s="8" t="inlineStr">
        <is>
          <t>Germany</t>
        </is>
      </c>
      <c r="E2473" s="8" t="inlineStr"/>
      <c r="F2473" s="8" t="inlineStr">
        <is>
          <t>arbeitnow</t>
        </is>
      </c>
      <c r="G2473" s="8" t="inlineStr">
        <is>
          <t>2026-09-09</t>
        </is>
      </c>
      <c r="H2473" s="8" t="inlineStr">
        <is>
          <t>https://www.arbeitnow.co.uk/jobs/companies/seccl/operations-analyst-payments-edinburgh-34553</t>
        </is>
      </c>
    </row>
    <row r="2474">
      <c r="A2474" s="6" t="inlineStr">
        <is>
          <t>Werkstudent Data Science / Business Intelligence (m/w/d)</t>
        </is>
      </c>
      <c r="B2474" s="6" t="inlineStr">
        <is>
          <t>Meierhofer</t>
        </is>
      </c>
      <c r="C2474" s="6" t="inlineStr">
        <is>
          <t>数据科学/算法</t>
        </is>
      </c>
      <c r="D2474" s="6" t="inlineStr">
        <is>
          <t>Germany</t>
        </is>
      </c>
      <c r="E2474" s="6" t="inlineStr">
        <is>
          <t>SQL、Power BI</t>
        </is>
      </c>
      <c r="F2474" s="6" t="inlineStr">
        <is>
          <t>arbeitnow</t>
        </is>
      </c>
      <c r="G2474" s="6" t="inlineStr">
        <is>
          <t>2026-09-09</t>
        </is>
      </c>
      <c r="H2474" s="6" t="inlineStr">
        <is>
          <t>https://www.arbeitnow.com/jobs/companies/meierhofer/remote-werkstudent-data-science-business-intelligence-leipzig-415779</t>
        </is>
      </c>
    </row>
    <row r="2475">
      <c r="A2475" s="8" t="inlineStr">
        <is>
          <t>Product Owner – SDV Data Products (f/m/d)</t>
        </is>
      </c>
      <c r="B2475" s="8" t="inlineStr">
        <is>
          <t>Adsquare</t>
        </is>
      </c>
      <c r="C2475" s="8" t="inlineStr">
        <is>
          <t>其他数据岗</t>
        </is>
      </c>
      <c r="D2475" s="8" t="inlineStr">
        <is>
          <t>Germany</t>
        </is>
      </c>
      <c r="E2475" s="8" t="inlineStr">
        <is>
          <t>SQL</t>
        </is>
      </c>
      <c r="F2475" s="8" t="inlineStr">
        <is>
          <t>arbeitnow</t>
        </is>
      </c>
      <c r="G2475" s="8" t="inlineStr">
        <is>
          <t>2026-09-09</t>
        </is>
      </c>
      <c r="H2475" s="8" t="inlineStr">
        <is>
          <t>https://www.arbeitnow.com/jobs/companies/adsquare/product-owner-sdv-data-products-berlin-43195</t>
        </is>
      </c>
    </row>
    <row r="2476">
      <c r="A2476" s="6" t="inlineStr">
        <is>
          <t>Praktikant (all genders) Social Selling, Data &amp; CRM – Gestalte die Digitalisierung unseres Vertriebsmarketings mit</t>
        </is>
      </c>
      <c r="B2476" s="6" t="inlineStr">
        <is>
          <t>Valuenet Group</t>
        </is>
      </c>
      <c r="C2476" s="6" t="inlineStr">
        <is>
          <t>其他数据岗</t>
        </is>
      </c>
      <c r="D2476" s="6" t="inlineStr">
        <is>
          <t>Germany</t>
        </is>
      </c>
      <c r="E2476" s="6" t="inlineStr">
        <is>
          <t>Excel</t>
        </is>
      </c>
      <c r="F2476" s="6" t="inlineStr">
        <is>
          <t>arbeitnow</t>
        </is>
      </c>
      <c r="G2476" s="6" t="inlineStr">
        <is>
          <t>2026-09-09</t>
        </is>
      </c>
      <c r="H2476" s="6" t="inlineStr">
        <is>
          <t>https://www.arbeitnow.com/jobs/companies/valuenet-group/praktikant-all-genders-social-selling-data-crm-gestalte-die-digitalisierung-unseres-vertriebsmarketings-mit-munchen-84467</t>
        </is>
      </c>
    </row>
    <row r="2477">
      <c r="A2477" s="8" t="inlineStr">
        <is>
          <t>Senior/Staff Machine Learning Data Scientist</t>
        </is>
      </c>
      <c r="B2477" s="8" t="inlineStr">
        <is>
          <t>Bayesian Health</t>
        </is>
      </c>
      <c r="C2477" s="8" t="inlineStr">
        <is>
          <t>数据科学/算法</t>
        </is>
      </c>
      <c r="D2477" s="8" t="inlineStr">
        <is>
          <t>USA</t>
        </is>
      </c>
      <c r="E2477" s="8" t="inlineStr">
        <is>
          <t>SQL、Python、AWS、机器学习、统计学</t>
        </is>
      </c>
      <c r="F2477" s="8" t="inlineStr">
        <is>
          <t>jobicy</t>
        </is>
      </c>
      <c r="G2477" s="8" t="inlineStr">
        <is>
          <t>2026-09-09</t>
        </is>
      </c>
      <c r="H2477" s="8" t="inlineStr">
        <is>
          <t>https://jobicy.com/jobs/152824-senior-staff-machine-learning-data-scientist</t>
        </is>
      </c>
    </row>
    <row r="2478">
      <c r="A2478" s="6" t="inlineStr">
        <is>
          <t>Director, Data Governance (REMOTE, WA)</t>
        </is>
      </c>
      <c r="B2478" s="6" t="inlineStr">
        <is>
          <t>Veeam Software</t>
        </is>
      </c>
      <c r="C2478" s="6" t="inlineStr">
        <is>
          <t>其他数据岗</t>
        </is>
      </c>
      <c r="D2478" s="6" t="inlineStr">
        <is>
          <t>USA</t>
        </is>
      </c>
      <c r="E2478" s="6" t="inlineStr">
        <is>
          <t>Tableau</t>
        </is>
      </c>
      <c r="F2478" s="6" t="inlineStr">
        <is>
          <t>jobicy</t>
        </is>
      </c>
      <c r="G2478" s="6" t="inlineStr">
        <is>
          <t>2026-09-09</t>
        </is>
      </c>
      <c r="H2478" s="6" t="inlineStr">
        <is>
          <t>https://jobicy.com/jobs/152823-director-data-governance-remote-wa</t>
        </is>
      </c>
    </row>
    <row r="2479">
      <c r="A2479" s="8" t="inlineStr">
        <is>
          <t>Manager, Strategy &amp; Analytics</t>
        </is>
      </c>
      <c r="B2479" s="8" t="inlineStr">
        <is>
          <t>Beyond Finance</t>
        </is>
      </c>
      <c r="C2479" s="8" t="inlineStr">
        <is>
          <t>数据分析/BI</t>
        </is>
      </c>
      <c r="D2479" s="8" t="inlineStr">
        <is>
          <t>USA</t>
        </is>
      </c>
      <c r="E2479" s="8" t="inlineStr">
        <is>
          <t>SQL、Python、Excel、Tableau、Looker、R</t>
        </is>
      </c>
      <c r="F2479" s="8" t="inlineStr">
        <is>
          <t>jobicy</t>
        </is>
      </c>
      <c r="G2479" s="8" t="inlineStr">
        <is>
          <t>2026-09-09</t>
        </is>
      </c>
      <c r="H2479" s="8" t="inlineStr">
        <is>
          <t>https://jobicy.com/jobs/152802-manager-strategy-analytics</t>
        </is>
      </c>
    </row>
    <row r="2480">
      <c r="A2480" s="6" t="inlineStr">
        <is>
          <t>Lead Data Platform Engineer</t>
        </is>
      </c>
      <c r="B2480" s="6" t="inlineStr">
        <is>
          <t>Beyond Finance</t>
        </is>
      </c>
      <c r="C2480" s="6" t="inlineStr">
        <is>
          <t>数据开发/工程</t>
        </is>
      </c>
      <c r="D2480" s="6" t="inlineStr">
        <is>
          <t>USA</t>
        </is>
      </c>
      <c r="E2480" s="6" t="inlineStr">
        <is>
          <t>SQL、AWS、Azure、GCP、ETL</t>
        </is>
      </c>
      <c r="F2480" s="6" t="inlineStr">
        <is>
          <t>jobicy</t>
        </is>
      </c>
      <c r="G2480" s="6" t="inlineStr">
        <is>
          <t>2026-09-09</t>
        </is>
      </c>
      <c r="H2480" s="6" t="inlineStr">
        <is>
          <t>https://jobicy.com/jobs/152793-lead-data-platform-engineer-2</t>
        </is>
      </c>
    </row>
    <row r="2481">
      <c r="A2481" s="8" t="inlineStr">
        <is>
          <t>Sr. Technical Business Analyst</t>
        </is>
      </c>
      <c r="B2481" s="8" t="inlineStr">
        <is>
          <t>NinjaHoldings</t>
        </is>
      </c>
      <c r="C2481" s="8" t="inlineStr">
        <is>
          <t>数据分析/BI</t>
        </is>
      </c>
      <c r="D2481" s="8" t="inlineStr">
        <is>
          <t>USA</t>
        </is>
      </c>
      <c r="E2481" s="8" t="inlineStr">
        <is>
          <t>SQL、dbt</t>
        </is>
      </c>
      <c r="F2481" s="8" t="inlineStr">
        <is>
          <t>himalayas</t>
        </is>
      </c>
      <c r="G2481" s="8" t="inlineStr">
        <is>
          <t>2026-09-09</t>
        </is>
      </c>
      <c r="H2481" s="8" t="inlineStr">
        <is>
          <t>https://himalayas.app/companies/ninjaholdings/jobs</t>
        </is>
      </c>
    </row>
    <row r="2482">
      <c r="A2482" s="6" t="inlineStr">
        <is>
          <t>Power BI Developer (Finance)</t>
        </is>
      </c>
      <c r="B2482" s="6" t="inlineStr">
        <is>
          <t>Sourcefit</t>
        </is>
      </c>
      <c r="C2482" s="6" t="inlineStr">
        <is>
          <t>数据分析/BI</t>
        </is>
      </c>
      <c r="D2482" s="6" t="inlineStr">
        <is>
          <t>其他</t>
        </is>
      </c>
      <c r="E2482" s="6" t="inlineStr">
        <is>
          <t>SQL、Power BI、ETL</t>
        </is>
      </c>
      <c r="F2482" s="6" t="inlineStr">
        <is>
          <t>himalayas</t>
        </is>
      </c>
      <c r="G2482" s="6" t="inlineStr">
        <is>
          <t>2026-09-09</t>
        </is>
      </c>
      <c r="H2482" s="6" t="inlineStr">
        <is>
          <t>https://himalayas.app/companies/sourcefit/jobs</t>
        </is>
      </c>
    </row>
    <row r="2483">
      <c r="A2483" s="8" t="inlineStr">
        <is>
          <t>Machine Learning Engineer – RL</t>
        </is>
      </c>
      <c r="B2483" s="8" t="inlineStr">
        <is>
          <t>Bright Vision Technologies</t>
        </is>
      </c>
      <c r="C2483" s="8" t="inlineStr">
        <is>
          <t>数据科学/算法</t>
        </is>
      </c>
      <c r="D2483" s="8" t="inlineStr">
        <is>
          <t>USA</t>
        </is>
      </c>
      <c r="E2483" s="8" t="inlineStr">
        <is>
          <t>Python、机器学习</t>
        </is>
      </c>
      <c r="F2483" s="8" t="inlineStr">
        <is>
          <t>himalayas</t>
        </is>
      </c>
      <c r="G2483" s="8" t="inlineStr">
        <is>
          <t>2026-09-09</t>
        </is>
      </c>
      <c r="H2483" s="8" t="inlineStr">
        <is>
          <t>https://himalayas.app/companies/bright-vision-technologies/jobs</t>
        </is>
      </c>
    </row>
    <row r="2484">
      <c r="A2484" s="6" t="inlineStr">
        <is>
          <t>Online Data Analyst - English (Singapore)</t>
        </is>
      </c>
      <c r="B2484" s="6" t="inlineStr">
        <is>
          <t>TELUS International AI Inc</t>
        </is>
      </c>
      <c r="C2484" s="6" t="inlineStr">
        <is>
          <t>数据分析/BI</t>
        </is>
      </c>
      <c r="D2484" s="6" t="inlineStr">
        <is>
          <t>其他</t>
        </is>
      </c>
      <c r="E2484" s="6" t="inlineStr"/>
      <c r="F2484" s="6" t="inlineStr">
        <is>
          <t>himalayas</t>
        </is>
      </c>
      <c r="G2484" s="6" t="inlineStr">
        <is>
          <t>2026-09-09</t>
        </is>
      </c>
      <c r="H2484" s="6" t="inlineStr">
        <is>
          <t>https://himalayas.app/companies/telus-international-ai-inc/jobs</t>
        </is>
      </c>
    </row>
    <row r="2485">
      <c r="A2485" s="8" t="inlineStr">
        <is>
          <t>Punjabi-speaking Online Data Analyst</t>
        </is>
      </c>
      <c r="B2485" s="8" t="inlineStr">
        <is>
          <t>TELUS International AI Inc</t>
        </is>
      </c>
      <c r="C2485" s="8" t="inlineStr">
        <is>
          <t>数据分析/BI</t>
        </is>
      </c>
      <c r="D2485" s="8" t="inlineStr">
        <is>
          <t>印度</t>
        </is>
      </c>
      <c r="E2485" s="8" t="inlineStr"/>
      <c r="F2485" s="8" t="inlineStr">
        <is>
          <t>himalayas</t>
        </is>
      </c>
      <c r="G2485" s="8" t="inlineStr">
        <is>
          <t>2026-09-09</t>
        </is>
      </c>
      <c r="H2485" s="8" t="inlineStr">
        <is>
          <t>https://himalayas.app/companies/telus-international-ai-inc/jobs</t>
        </is>
      </c>
    </row>
    <row r="2486">
      <c r="A2486" s="6" t="inlineStr">
        <is>
          <t>Media Search Analyst - English (India)</t>
        </is>
      </c>
      <c r="B2486" s="6" t="inlineStr">
        <is>
          <t>TELUS International AI Inc</t>
        </is>
      </c>
      <c r="C2486" s="6" t="inlineStr">
        <is>
          <t>数据分析/BI</t>
        </is>
      </c>
      <c r="D2486" s="6" t="inlineStr">
        <is>
          <t>印度</t>
        </is>
      </c>
      <c r="E2486" s="6" t="inlineStr"/>
      <c r="F2486" s="6" t="inlineStr">
        <is>
          <t>himalayas</t>
        </is>
      </c>
      <c r="G2486" s="6" t="inlineStr">
        <is>
          <t>2026-09-09</t>
        </is>
      </c>
      <c r="H2486" s="6" t="inlineStr">
        <is>
          <t>https://himalayas.app/companies/telus-international-ai-inc/jobs</t>
        </is>
      </c>
    </row>
    <row r="2487">
      <c r="A2487" s="8" t="inlineStr">
        <is>
          <t>School Finance Analyst- PART TIME</t>
        </is>
      </c>
      <c r="B2487" s="8" t="inlineStr">
        <is>
          <t>EdOps</t>
        </is>
      </c>
      <c r="C2487" s="8" t="inlineStr">
        <is>
          <t>数据分析/BI</t>
        </is>
      </c>
      <c r="D2487" s="8" t="inlineStr">
        <is>
          <t>USA</t>
        </is>
      </c>
      <c r="E2487" s="8" t="inlineStr"/>
      <c r="F2487" s="8" t="inlineStr">
        <is>
          <t>himalayas</t>
        </is>
      </c>
      <c r="G2487" s="8" t="inlineStr">
        <is>
          <t>2026-09-09</t>
        </is>
      </c>
      <c r="H2487" s="8" t="inlineStr">
        <is>
          <t>https://himalayas.app/companies/ed-ops/jobs</t>
        </is>
      </c>
    </row>
    <row r="2488">
      <c r="A2488" s="6" t="inlineStr">
        <is>
          <t>Data Analyst</t>
        </is>
      </c>
      <c r="B2488" s="6" t="inlineStr">
        <is>
          <t>SEAhub Asia</t>
        </is>
      </c>
      <c r="C2488" s="6" t="inlineStr">
        <is>
          <t>数据分析/BI</t>
        </is>
      </c>
      <c r="D2488" s="6" t="inlineStr">
        <is>
          <t>其他</t>
        </is>
      </c>
      <c r="E2488" s="6" t="inlineStr">
        <is>
          <t>SQL、Python、Excel、Tableau、Power BI</t>
        </is>
      </c>
      <c r="F2488" s="6" t="inlineStr">
        <is>
          <t>remoteok</t>
        </is>
      </c>
      <c r="G2488" s="6" t="inlineStr">
        <is>
          <t>2026-09-10</t>
        </is>
      </c>
      <c r="H2488" s="6" t="inlineStr">
        <is>
          <t>https://remoteOK.com/remote-jobs/remote-data-analyst-seahub-asia-1136222</t>
        </is>
      </c>
    </row>
    <row r="2489">
      <c r="A2489" s="8" t="inlineStr">
        <is>
          <t>Data Analyst Assistant</t>
        </is>
      </c>
      <c r="B2489" s="8" t="inlineStr">
        <is>
          <t>Arabian Private Holdings</t>
        </is>
      </c>
      <c r="C2489" s="8" t="inlineStr">
        <is>
          <t>数据分析/BI</t>
        </is>
      </c>
      <c r="D2489" s="8" t="inlineStr">
        <is>
          <t>其他</t>
        </is>
      </c>
      <c r="E2489" s="8" t="inlineStr">
        <is>
          <t>统计学</t>
        </is>
      </c>
      <c r="F2489" s="8" t="inlineStr">
        <is>
          <t>remoteok</t>
        </is>
      </c>
      <c r="G2489" s="8" t="inlineStr">
        <is>
          <t>2026-09-10</t>
        </is>
      </c>
      <c r="H2489" s="8" t="inlineStr">
        <is>
          <t>https://remoteOK.com/remote-jobs/remote-data-analyst-assistant-arabian-private-holdings-1136217</t>
        </is>
      </c>
    </row>
    <row r="2490">
      <c r="A2490" s="6" t="inlineStr">
        <is>
          <t>Lead Business Analyst, Process &amp; Automation (Berlin | remote)</t>
        </is>
      </c>
      <c r="B2490" s="6" t="inlineStr">
        <is>
          <t>Lightspeedhq</t>
        </is>
      </c>
      <c r="C2490" s="6" t="inlineStr">
        <is>
          <t>数据分析/BI</t>
        </is>
      </c>
      <c r="D2490" s="6" t="inlineStr">
        <is>
          <t>Germany</t>
        </is>
      </c>
      <c r="E2490" s="6" t="inlineStr">
        <is>
          <t>SQL</t>
        </is>
      </c>
      <c r="F2490" s="6" t="inlineStr">
        <is>
          <t>arbeitnow</t>
        </is>
      </c>
      <c r="G2490" s="6" t="inlineStr">
        <is>
          <t>2026-09-10</t>
        </is>
      </c>
      <c r="H2490" s="6" t="inlineStr">
        <is>
          <t>https://www.arbeitnow.com/jobs/companies/lightspeedhq/lead-business-analyst-process-automation-berlin-remote-342685</t>
        </is>
      </c>
    </row>
    <row r="2491">
      <c r="A2491" s="8" t="inlineStr">
        <is>
          <t>Senior Data Scientist (m/f/x)</t>
        </is>
      </c>
      <c r="B2491" s="8" t="inlineStr">
        <is>
          <t>Makersite GmbH</t>
        </is>
      </c>
      <c r="C2491" s="8" t="inlineStr">
        <is>
          <t>数据科学/算法</t>
        </is>
      </c>
      <c r="D2491" s="8" t="inlineStr">
        <is>
          <t>Germany</t>
        </is>
      </c>
      <c r="E2491" s="8" t="inlineStr">
        <is>
          <t>Python、A/B测试、机器学习</t>
        </is>
      </c>
      <c r="F2491" s="8" t="inlineStr">
        <is>
          <t>arbeitnow</t>
        </is>
      </c>
      <c r="G2491" s="8" t="inlineStr">
        <is>
          <t>2026-09-10</t>
        </is>
      </c>
      <c r="H2491" s="8" t="inlineStr">
        <is>
          <t>https://www.arbeitnow.com/jobs/companies/makersite-gmbh/remote-senior-data-scientist-berlin-242013</t>
        </is>
      </c>
    </row>
    <row r="2492">
      <c r="A2492" s="6" t="inlineStr">
        <is>
          <t>Data Engineer Mid-Level (m/w/d)</t>
        </is>
      </c>
      <c r="B2492" s="6" t="inlineStr">
        <is>
          <t>Octopus Energy Group</t>
        </is>
      </c>
      <c r="C2492" s="6" t="inlineStr">
        <is>
          <t>数据开发/工程</t>
        </is>
      </c>
      <c r="D2492" s="6" t="inlineStr">
        <is>
          <t>Germany</t>
        </is>
      </c>
      <c r="E2492" s="6" t="inlineStr">
        <is>
          <t>SQL、Python、dbt、Airflow、机器学习、pandas</t>
        </is>
      </c>
      <c r="F2492" s="6" t="inlineStr">
        <is>
          <t>arbeitnow</t>
        </is>
      </c>
      <c r="G2492" s="6" t="inlineStr">
        <is>
          <t>2026-09-10</t>
        </is>
      </c>
      <c r="H2492" s="6" t="inlineStr">
        <is>
          <t>https://www.arbeitnow.com/jobs/companies/octopus-energy-group/data-engineer-mid-level-berlin-de-63464</t>
        </is>
      </c>
    </row>
    <row r="2493">
      <c r="A2493" s="8" t="inlineStr">
        <is>
          <t>(Senior) SEO Manager:in I SEO, GEO &amp; AI Search I E-Commerce, hybrid, Achim</t>
        </is>
      </c>
      <c r="B2493" s="8" t="inlineStr">
        <is>
          <t>Kleines Kraftwerk DE GmbH</t>
        </is>
      </c>
      <c r="C2493" s="8" t="inlineStr">
        <is>
          <t>其他数据岗</t>
        </is>
      </c>
      <c r="D2493" s="8" t="inlineStr">
        <is>
          <t>Germany</t>
        </is>
      </c>
      <c r="E2493" s="8" t="inlineStr">
        <is>
          <t>R</t>
        </is>
      </c>
      <c r="F2493" s="8" t="inlineStr">
        <is>
          <t>arbeitnow</t>
        </is>
      </c>
      <c r="G2493" s="8" t="inlineStr">
        <is>
          <t>2026-09-10</t>
        </is>
      </c>
      <c r="H2493" s="8" t="inlineStr">
        <is>
          <t>https://www.arbeitnow.com/jobs/companies/kleines-kraftwerk-de-gmbh/senior-seo-managerin-i-seo-geo-ai-search-i-e-commerce-hybrid-achim-achim-bei-bremen-480212</t>
        </is>
      </c>
    </row>
    <row r="2494">
      <c r="A2494" s="6" t="inlineStr">
        <is>
          <t>Head of Data &amp; Business Intelligence (m/w/d)</t>
        </is>
      </c>
      <c r="B2494" s="6" t="inlineStr">
        <is>
          <t>Pammys™ (dieseo GmbH)</t>
        </is>
      </c>
      <c r="C2494" s="6" t="inlineStr">
        <is>
          <t>数据分析/BI</t>
        </is>
      </c>
      <c r="D2494" s="6" t="inlineStr">
        <is>
          <t>Germany</t>
        </is>
      </c>
      <c r="E2494" s="6" t="inlineStr">
        <is>
          <t>SQL、Python</t>
        </is>
      </c>
      <c r="F2494" s="6" t="inlineStr">
        <is>
          <t>arbeitnow</t>
        </is>
      </c>
      <c r="G2494" s="6" t="inlineStr">
        <is>
          <t>2026-09-10</t>
        </is>
      </c>
      <c r="H2494" s="6" t="inlineStr">
        <is>
          <t>https://www.arbeitnow.com/jobs/companies/pammys-dieseo-gmbh/head-of-data-business-intelligence-hamburg-319747</t>
        </is>
      </c>
    </row>
    <row r="2495">
      <c r="A2495" s="8" t="inlineStr">
        <is>
          <t>Data Scientist - Fraud &amp; Payments</t>
        </is>
      </c>
      <c r="B2495" s="8" t="inlineStr">
        <is>
          <t>Thgingenuity</t>
        </is>
      </c>
      <c r="C2495" s="8" t="inlineStr">
        <is>
          <t>数据科学/算法</t>
        </is>
      </c>
      <c r="D2495" s="8" t="inlineStr">
        <is>
          <t>Germany</t>
        </is>
      </c>
      <c r="E2495" s="8" t="inlineStr">
        <is>
          <t>SQL、Python、Tableau、Power BI、Looker、GCP、机器学习</t>
        </is>
      </c>
      <c r="F2495" s="8" t="inlineStr">
        <is>
          <t>arbeitnow</t>
        </is>
      </c>
      <c r="G2495" s="8" t="inlineStr">
        <is>
          <t>2026-09-10</t>
        </is>
      </c>
      <c r="H2495" s="8" t="inlineStr">
        <is>
          <t>https://www.arbeitnow.co.uk/jobs/companies/thgingenuity/data-scientist-fraud-payments-manchester-464882</t>
        </is>
      </c>
    </row>
    <row r="2496">
      <c r="A2496" s="6" t="inlineStr">
        <is>
          <t>Compliance Manager (Data Protection Officer, Regulatory Compliance &amp; Privacy)</t>
        </is>
      </c>
      <c r="B2496" s="6" t="inlineStr">
        <is>
          <t>Affirm</t>
        </is>
      </c>
      <c r="C2496" s="6" t="inlineStr">
        <is>
          <t>其他数据岗</t>
        </is>
      </c>
      <c r="D2496" s="6" t="inlineStr">
        <is>
          <t>Germany</t>
        </is>
      </c>
      <c r="E2496" s="6" t="inlineStr"/>
      <c r="F2496" s="6" t="inlineStr">
        <is>
          <t>arbeitnow</t>
        </is>
      </c>
      <c r="G2496" s="6" t="inlineStr">
        <is>
          <t>2026-09-10</t>
        </is>
      </c>
      <c r="H2496" s="6" t="inlineStr">
        <is>
          <t>https://www.arbeitnow.co.uk/jobs/companies/affirm/compliance-manager-data-protection-officer-regulatory-compliance-privacy-234119</t>
        </is>
      </c>
    </row>
    <row r="2497">
      <c r="A2497" s="8" t="inlineStr">
        <is>
          <t>Senior Data Engineer</t>
        </is>
      </c>
      <c r="B2497" s="8" t="inlineStr">
        <is>
          <t xml:space="preserve">LiveScore Group </t>
        </is>
      </c>
      <c r="C2497" s="8" t="inlineStr">
        <is>
          <t>数据开发/工程</t>
        </is>
      </c>
      <c r="D2497" s="8" t="inlineStr">
        <is>
          <t>Germany</t>
        </is>
      </c>
      <c r="E2497" s="8" t="inlineStr">
        <is>
          <t>GCP、BigQuery、机器学习</t>
        </is>
      </c>
      <c r="F2497" s="8" t="inlineStr">
        <is>
          <t>arbeitnow</t>
        </is>
      </c>
      <c r="G2497" s="8" t="inlineStr">
        <is>
          <t>2026-09-10</t>
        </is>
      </c>
      <c r="H2497" s="8" t="inlineStr">
        <is>
          <t>https://www.arbeitnow.co.uk/jobs/companies/livescore-group/senior-data-engineer-london-496047</t>
        </is>
      </c>
    </row>
    <row r="2498">
      <c r="A2498" s="6" t="inlineStr">
        <is>
          <t>Lead Analytics Engineer</t>
        </is>
      </c>
      <c r="B2498" s="6" t="inlineStr">
        <is>
          <t>Allica Bank</t>
        </is>
      </c>
      <c r="C2498" s="6" t="inlineStr">
        <is>
          <t>数据开发/工程</t>
        </is>
      </c>
      <c r="D2498" s="6" t="inlineStr">
        <is>
          <t>Germany</t>
        </is>
      </c>
      <c r="E2498" s="6" t="inlineStr">
        <is>
          <t>SQL、Looker、GCP、BigQuery</t>
        </is>
      </c>
      <c r="F2498" s="6" t="inlineStr">
        <is>
          <t>arbeitnow</t>
        </is>
      </c>
      <c r="G2498" s="6" t="inlineStr">
        <is>
          <t>2026-09-10</t>
        </is>
      </c>
      <c r="H2498" s="6" t="inlineStr">
        <is>
          <t>https://www.arbeitnow.co.uk/jobs/companies/allica-bank/lead-analytics-engineer-london-283935</t>
        </is>
      </c>
    </row>
    <row r="2499">
      <c r="A2499" s="8" t="inlineStr">
        <is>
          <t>Data Analyst - 8 Month FTC</t>
        </is>
      </c>
      <c r="B2499" s="8" t="inlineStr">
        <is>
          <t>Allica Bank</t>
        </is>
      </c>
      <c r="C2499" s="8" t="inlineStr">
        <is>
          <t>数据分析/BI</t>
        </is>
      </c>
      <c r="D2499" s="8" t="inlineStr">
        <is>
          <t>Germany</t>
        </is>
      </c>
      <c r="E2499" s="8" t="inlineStr">
        <is>
          <t>SQL、Python、Looker、GCP、BigQuery、ETL</t>
        </is>
      </c>
      <c r="F2499" s="8" t="inlineStr">
        <is>
          <t>arbeitnow</t>
        </is>
      </c>
      <c r="G2499" s="8" t="inlineStr">
        <is>
          <t>2026-09-10</t>
        </is>
      </c>
      <c r="H2499" s="8" t="inlineStr">
        <is>
          <t>https://www.arbeitnow.co.uk/jobs/companies/allica-bank/data-analyst-8-month-ftc-london-303756</t>
        </is>
      </c>
    </row>
    <row r="2500">
      <c r="A2500" s="6" t="inlineStr">
        <is>
          <t>IT Support Analyst</t>
        </is>
      </c>
      <c r="B2500" s="6" t="inlineStr">
        <is>
          <t>Hawkeyeinnovations</t>
        </is>
      </c>
      <c r="C2500" s="6" t="inlineStr">
        <is>
          <t>数据分析/BI</t>
        </is>
      </c>
      <c r="D2500" s="6" t="inlineStr">
        <is>
          <t>Germany</t>
        </is>
      </c>
      <c r="E2500" s="6" t="inlineStr"/>
      <c r="F2500" s="6" t="inlineStr">
        <is>
          <t>arbeitnow</t>
        </is>
      </c>
      <c r="G2500" s="6" t="inlineStr">
        <is>
          <t>2026-09-10</t>
        </is>
      </c>
      <c r="H2500" s="6" t="inlineStr">
        <is>
          <t>https://www.arbeitnow.co.uk/jobs/companies/hawkeyeinnovations/it-support-analyst-london-467519</t>
        </is>
      </c>
    </row>
    <row r="2501">
      <c r="A2501" s="8" t="inlineStr">
        <is>
          <t>Senior Data Analyst, Financial Health</t>
        </is>
      </c>
      <c r="B2501" s="8" t="inlineStr">
        <is>
          <t>Monzoreferrals</t>
        </is>
      </c>
      <c r="C2501" s="8" t="inlineStr">
        <is>
          <t>数据分析/BI</t>
        </is>
      </c>
      <c r="D2501" s="8" t="inlineStr">
        <is>
          <t>Germany</t>
        </is>
      </c>
      <c r="E2501" s="8" t="inlineStr">
        <is>
          <t>Looker</t>
        </is>
      </c>
      <c r="F2501" s="8" t="inlineStr">
        <is>
          <t>arbeitnow</t>
        </is>
      </c>
      <c r="G2501" s="8" t="inlineStr">
        <is>
          <t>2026-09-10</t>
        </is>
      </c>
      <c r="H2501" s="8" t="inlineStr">
        <is>
          <t>https://www.arbeitnow.co.uk/jobs/companies/monzoreferrals/senior-data-analyst-financial-health-cardiff-415195</t>
        </is>
      </c>
    </row>
    <row r="2502">
      <c r="A2502" s="6" t="inlineStr">
        <is>
          <t>Lead Data Scientist</t>
        </is>
      </c>
      <c r="B2502" s="6" t="inlineStr">
        <is>
          <t>Monzoreferrals</t>
        </is>
      </c>
      <c r="C2502" s="6" t="inlineStr">
        <is>
          <t>数据科学/算法</t>
        </is>
      </c>
      <c r="D2502" s="6" t="inlineStr">
        <is>
          <t>Germany</t>
        </is>
      </c>
      <c r="E2502" s="6" t="inlineStr">
        <is>
          <t>Looker、A/B测试</t>
        </is>
      </c>
      <c r="F2502" s="6" t="inlineStr">
        <is>
          <t>arbeitnow</t>
        </is>
      </c>
      <c r="G2502" s="6" t="inlineStr">
        <is>
          <t>2026-09-10</t>
        </is>
      </c>
      <c r="H2502" s="6" t="inlineStr">
        <is>
          <t>https://www.arbeitnow.co.uk/jobs/companies/monzoreferrals/lead-data-scientist-cardiff-40119</t>
        </is>
      </c>
    </row>
    <row r="2503">
      <c r="A2503" s="8" t="inlineStr">
        <is>
          <t>Lead Analytics Engineer, Borrowing</t>
        </is>
      </c>
      <c r="B2503" s="8" t="inlineStr">
        <is>
          <t>Monzoreferrals</t>
        </is>
      </c>
      <c r="C2503" s="8" t="inlineStr">
        <is>
          <t>数据开发/工程</t>
        </is>
      </c>
      <c r="D2503" s="8" t="inlineStr">
        <is>
          <t>Germany</t>
        </is>
      </c>
      <c r="E2503" s="8" t="inlineStr">
        <is>
          <t>SQL、BigQuery、机器学习、ETL</t>
        </is>
      </c>
      <c r="F2503" s="8" t="inlineStr">
        <is>
          <t>arbeitnow</t>
        </is>
      </c>
      <c r="G2503" s="8" t="inlineStr">
        <is>
          <t>2026-09-10</t>
        </is>
      </c>
      <c r="H2503" s="8" t="inlineStr">
        <is>
          <t>https://www.arbeitnow.co.uk/jobs/companies/monzoreferrals/lead-analytics-engineer-borrowing-cardiff-411497</t>
        </is>
      </c>
    </row>
    <row r="2504">
      <c r="A2504" s="6" t="inlineStr">
        <is>
          <t>Data Science Manager</t>
        </is>
      </c>
      <c r="B2504" s="6" t="inlineStr">
        <is>
          <t>Monzoreferrals</t>
        </is>
      </c>
      <c r="C2504" s="6" t="inlineStr">
        <is>
          <t>数据科学/算法</t>
        </is>
      </c>
      <c r="D2504" s="6" t="inlineStr">
        <is>
          <t>Germany</t>
        </is>
      </c>
      <c r="E2504" s="6" t="inlineStr">
        <is>
          <t>Looker、A/B测试、机器学习、统计学</t>
        </is>
      </c>
      <c r="F2504" s="6" t="inlineStr">
        <is>
          <t>arbeitnow</t>
        </is>
      </c>
      <c r="G2504" s="6" t="inlineStr">
        <is>
          <t>2026-09-10</t>
        </is>
      </c>
      <c r="H2504" s="6" t="inlineStr">
        <is>
          <t>https://www.arbeitnow.co.uk/jobs/companies/monzoreferrals/data-science-manager-cardiff-16772</t>
        </is>
      </c>
    </row>
    <row r="2505">
      <c r="A2505" s="8" t="inlineStr">
        <is>
          <t>Senior Data Engineer</t>
        </is>
      </c>
      <c r="B2505" s="8" t="inlineStr">
        <is>
          <t>Livescore9</t>
        </is>
      </c>
      <c r="C2505" s="8" t="inlineStr">
        <is>
          <t>数据开发/工程</t>
        </is>
      </c>
      <c r="D2505" s="8" t="inlineStr">
        <is>
          <t>Germany</t>
        </is>
      </c>
      <c r="E2505" s="8" t="inlineStr">
        <is>
          <t>GCP、BigQuery、机器学习</t>
        </is>
      </c>
      <c r="F2505" s="8" t="inlineStr">
        <is>
          <t>arbeitnow</t>
        </is>
      </c>
      <c r="G2505" s="8" t="inlineStr">
        <is>
          <t>2026-09-10</t>
        </is>
      </c>
      <c r="H2505" s="8" t="inlineStr">
        <is>
          <t>https://www.arbeitnow.co.uk/jobs/companies/livescore9/senior-data-engineer-london-278714</t>
        </is>
      </c>
    </row>
    <row r="2506">
      <c r="A2506" s="6" t="inlineStr">
        <is>
          <t>Stage Data Scientist - Paris (H/F/X)</t>
        </is>
      </c>
      <c r="B2506" s="6" t="inlineStr">
        <is>
          <t>Artefactlinkedin</t>
        </is>
      </c>
      <c r="C2506" s="6" t="inlineStr">
        <is>
          <t>数据科学/算法</t>
        </is>
      </c>
      <c r="D2506" s="6" t="inlineStr">
        <is>
          <t>Germany</t>
        </is>
      </c>
      <c r="E2506" s="6" t="inlineStr">
        <is>
          <t>AWS、Azure、GCP</t>
        </is>
      </c>
      <c r="F2506" s="6" t="inlineStr">
        <is>
          <t>arbeitnow</t>
        </is>
      </c>
      <c r="G2506" s="6" t="inlineStr">
        <is>
          <t>2026-09-10</t>
        </is>
      </c>
      <c r="H2506" s="6" t="inlineStr">
        <is>
          <t>https://www.arbeitnow.fr/jobs/companies/artefactlinkedin/stage-data-scientist-paris-9th-arrondissement-of-paris-75009-paris-141837</t>
        </is>
      </c>
    </row>
    <row r="2507">
      <c r="A2507" s="8" t="inlineStr">
        <is>
          <t>Senior Data Engineer - Real time analytics</t>
        </is>
      </c>
      <c r="B2507" s="8" t="inlineStr">
        <is>
          <t>Aircall</t>
        </is>
      </c>
      <c r="C2507" s="8" t="inlineStr">
        <is>
          <t>数据开发/工程</t>
        </is>
      </c>
      <c r="D2507" s="8" t="inlineStr">
        <is>
          <t>Germany</t>
        </is>
      </c>
      <c r="E2507" s="8" t="inlineStr">
        <is>
          <t>SQL、Python、Airflow、AWS</t>
        </is>
      </c>
      <c r="F2507" s="8" t="inlineStr">
        <is>
          <t>arbeitnow</t>
        </is>
      </c>
      <c r="G2507" s="8" t="inlineStr">
        <is>
          <t>2026-09-10</t>
        </is>
      </c>
      <c r="H2507" s="8" t="inlineStr">
        <is>
          <t>https://www.arbeitnow.fr/jobs/companies/aircall/remote-senior-data-engineer-real-time-analytics-62324</t>
        </is>
      </c>
    </row>
    <row r="2508">
      <c r="A2508" s="6" t="inlineStr">
        <is>
          <t>Senior Data Engineer - Real time analytics</t>
        </is>
      </c>
      <c r="B2508" s="6" t="inlineStr">
        <is>
          <t>Aircall</t>
        </is>
      </c>
      <c r="C2508" s="6" t="inlineStr">
        <is>
          <t>数据开发/工程</t>
        </is>
      </c>
      <c r="D2508" s="6" t="inlineStr">
        <is>
          <t>Germany</t>
        </is>
      </c>
      <c r="E2508" s="6" t="inlineStr">
        <is>
          <t>SQL、Python、Airflow、AWS</t>
        </is>
      </c>
      <c r="F2508" s="6" t="inlineStr">
        <is>
          <t>arbeitnow</t>
        </is>
      </c>
      <c r="G2508" s="6" t="inlineStr">
        <is>
          <t>2026-09-10</t>
        </is>
      </c>
      <c r="H2508" s="6" t="inlineStr">
        <is>
          <t>https://www.arbeitnow.fr/jobs/companies/aircall/senior-data-engineer-real-time-analytics-paris-office-122301</t>
        </is>
      </c>
    </row>
    <row r="2509">
      <c r="A2509" s="8" t="inlineStr">
        <is>
          <t>Software Engineer, Data Infrastructure &amp; Acquisition - Toulouse, France</t>
        </is>
      </c>
      <c r="B2509" s="8" t="inlineStr">
        <is>
          <t>speechify</t>
        </is>
      </c>
      <c r="C2509" s="8" t="inlineStr">
        <is>
          <t>数据开发/工程</t>
        </is>
      </c>
      <c r="D2509" s="8" t="inlineStr">
        <is>
          <t>Germany</t>
        </is>
      </c>
      <c r="E2509" s="8" t="inlineStr">
        <is>
          <t>Python、GCP</t>
        </is>
      </c>
      <c r="F2509" s="8" t="inlineStr">
        <is>
          <t>arbeitnow</t>
        </is>
      </c>
      <c r="G2509" s="8" t="inlineStr">
        <is>
          <t>2026-09-10</t>
        </is>
      </c>
      <c r="H2509" s="8" t="inlineStr">
        <is>
          <t>https://www.arbeitnow.fr/jobs/companies/speechify/software-engineer-data-infrastructure-acquisition-toulouse-france-374302</t>
        </is>
      </c>
    </row>
    <row r="2510">
      <c r="A2510" s="6" t="inlineStr">
        <is>
          <t>Software Engineer, Data Infrastructure &amp; Acquisition - Toulouse, France</t>
        </is>
      </c>
      <c r="B2510" s="6" t="inlineStr">
        <is>
          <t>Speechify</t>
        </is>
      </c>
      <c r="C2510" s="6" t="inlineStr">
        <is>
          <t>数据开发/工程</t>
        </is>
      </c>
      <c r="D2510" s="6" t="inlineStr">
        <is>
          <t>Germany</t>
        </is>
      </c>
      <c r="E2510" s="6" t="inlineStr">
        <is>
          <t>Python、GCP</t>
        </is>
      </c>
      <c r="F2510" s="6" t="inlineStr">
        <is>
          <t>arbeitnow</t>
        </is>
      </c>
      <c r="G2510" s="6" t="inlineStr">
        <is>
          <t>2026-09-10</t>
        </is>
      </c>
      <c r="H2510" s="6" t="inlineStr">
        <is>
          <t>https://www.arbeitnow.fr/jobs/companies/speechify/software-engineer-data-infrastructure-acquisition-toulouse-france-308687</t>
        </is>
      </c>
    </row>
    <row r="2511">
      <c r="A2511" s="8" t="inlineStr">
        <is>
          <t>Accounts Payable / AP Senior Analyst (x/f/m)</t>
        </is>
      </c>
      <c r="B2511" s="8" t="inlineStr">
        <is>
          <t>Doctolib</t>
        </is>
      </c>
      <c r="C2511" s="8" t="inlineStr">
        <is>
          <t>数据分析/BI</t>
        </is>
      </c>
      <c r="D2511" s="8" t="inlineStr">
        <is>
          <t>Germany</t>
        </is>
      </c>
      <c r="E2511" s="8" t="inlineStr"/>
      <c r="F2511" s="8" t="inlineStr">
        <is>
          <t>arbeitnow</t>
        </is>
      </c>
      <c r="G2511" s="8" t="inlineStr">
        <is>
          <t>2026-09-10</t>
        </is>
      </c>
      <c r="H2511" s="8" t="inlineStr">
        <is>
          <t>https://www.arbeitnow.fr/jobs/companies/doctolib/accounts-payable-ap-senior-analyst-paris-paris-397444</t>
        </is>
      </c>
    </row>
    <row r="2512">
      <c r="A2512" s="6" t="inlineStr">
        <is>
          <t>Data Scientist</t>
        </is>
      </c>
      <c r="B2512" s="6" t="inlineStr">
        <is>
          <t>Mistral.ai</t>
        </is>
      </c>
      <c r="C2512" s="6" t="inlineStr">
        <is>
          <t>数据科学/算法</t>
        </is>
      </c>
      <c r="D2512" s="6" t="inlineStr">
        <is>
          <t>Germany</t>
        </is>
      </c>
      <c r="E2512" s="6" t="inlineStr">
        <is>
          <t>SQL、Python、A/B测试、机器学习、统计学</t>
        </is>
      </c>
      <c r="F2512" s="6" t="inlineStr">
        <is>
          <t>arbeitnow</t>
        </is>
      </c>
      <c r="G2512" s="6" t="inlineStr">
        <is>
          <t>2026-09-10</t>
        </is>
      </c>
      <c r="H2512" s="6" t="inlineStr">
        <is>
          <t>https://www.arbeitnow.fr/jobs/companies/mistralai/data-scientist-paris-131655</t>
        </is>
      </c>
    </row>
    <row r="2513">
      <c r="A2513" s="8" t="inlineStr">
        <is>
          <t>Stage - Data Scientist / Data Analyst (H/F)</t>
        </is>
      </c>
      <c r="B2513" s="8" t="inlineStr">
        <is>
          <t>Sezane 3</t>
        </is>
      </c>
      <c r="C2513" s="8" t="inlineStr">
        <is>
          <t>数据科学/算法</t>
        </is>
      </c>
      <c r="D2513" s="8" t="inlineStr">
        <is>
          <t>Germany</t>
        </is>
      </c>
      <c r="E2513" s="8" t="inlineStr"/>
      <c r="F2513" s="8" t="inlineStr">
        <is>
          <t>arbeitnow</t>
        </is>
      </c>
      <c r="G2513" s="8" t="inlineStr">
        <is>
          <t>2026-09-10</t>
        </is>
      </c>
      <c r="H2513" s="8" t="inlineStr">
        <is>
          <t>https://www.arbeitnow.fr/jobs/companies/sezane-3/stage-data-scientist-data-analyst-h-f-paris-411891</t>
        </is>
      </c>
    </row>
    <row r="2514">
      <c r="A2514" s="6" t="inlineStr">
        <is>
          <t>Web Analyst (m/w/d)</t>
        </is>
      </c>
      <c r="B2514" s="6" t="inlineStr">
        <is>
          <t>morefire GmbH</t>
        </is>
      </c>
      <c r="C2514" s="6" t="inlineStr">
        <is>
          <t>数据分析/BI</t>
        </is>
      </c>
      <c r="D2514" s="6" t="inlineStr">
        <is>
          <t>Germany</t>
        </is>
      </c>
      <c r="E2514" s="6" t="inlineStr">
        <is>
          <t>Tableau、BigQuery</t>
        </is>
      </c>
      <c r="F2514" s="6" t="inlineStr">
        <is>
          <t>arbeitnow</t>
        </is>
      </c>
      <c r="G2514" s="6" t="inlineStr">
        <is>
          <t>2026-09-10</t>
        </is>
      </c>
      <c r="H2514" s="6" t="inlineStr">
        <is>
          <t>https://www.arbeitnow.com/jobs/companies/morefire-gmbh/web-analyst-cologne-188241</t>
        </is>
      </c>
    </row>
    <row r="2515">
      <c r="A2515" s="8" t="inlineStr">
        <is>
          <t>Tactical Data Link Expert (all genders)</t>
        </is>
      </c>
      <c r="B2515" s="8" t="inlineStr">
        <is>
          <t>Stark</t>
        </is>
      </c>
      <c r="C2515" s="8" t="inlineStr">
        <is>
          <t>其他数据岗</t>
        </is>
      </c>
      <c r="D2515" s="8" t="inlineStr">
        <is>
          <t>Germany</t>
        </is>
      </c>
      <c r="E2515" s="8" t="inlineStr"/>
      <c r="F2515" s="8" t="inlineStr">
        <is>
          <t>arbeitnow</t>
        </is>
      </c>
      <c r="G2515" s="8" t="inlineStr">
        <is>
          <t>2026-09-10</t>
        </is>
      </c>
      <c r="H2515" s="8" t="inlineStr">
        <is>
          <t>https://www.arbeitnow.com/jobs/companies/stark/tactical-data-link-expert-all-genders-munich-355326</t>
        </is>
      </c>
    </row>
    <row r="2516">
      <c r="A2516" s="6" t="inlineStr">
        <is>
          <t>Data Operations &amp; Labeling Specialist (all genders)</t>
        </is>
      </c>
      <c r="B2516" s="6" t="inlineStr">
        <is>
          <t>Stark</t>
        </is>
      </c>
      <c r="C2516" s="6" t="inlineStr">
        <is>
          <t>其他数据岗</t>
        </is>
      </c>
      <c r="D2516" s="6" t="inlineStr">
        <is>
          <t>Germany</t>
        </is>
      </c>
      <c r="E2516" s="6" t="inlineStr">
        <is>
          <t>SQL、Python、机器学习</t>
        </is>
      </c>
      <c r="F2516" s="6" t="inlineStr">
        <is>
          <t>arbeitnow</t>
        </is>
      </c>
      <c r="G2516" s="6" t="inlineStr">
        <is>
          <t>2026-09-10</t>
        </is>
      </c>
      <c r="H2516" s="6" t="inlineStr">
        <is>
          <t>https://www.arbeitnow.com/jobs/companies/stark/data-operations-labeling-specialist-all-genders-munich-22289</t>
        </is>
      </c>
    </row>
    <row r="2517">
      <c r="A2517" s="8" t="inlineStr">
        <is>
          <t>Senior Data Engineer (m/w/d) – Snowflake</t>
        </is>
      </c>
      <c r="B2517" s="8" t="inlineStr">
        <is>
          <t>JobRad Loop</t>
        </is>
      </c>
      <c r="C2517" s="8" t="inlineStr">
        <is>
          <t>数据开发/工程</t>
        </is>
      </c>
      <c r="D2517" s="8" t="inlineStr">
        <is>
          <t>Germany</t>
        </is>
      </c>
      <c r="E2517" s="8" t="inlineStr">
        <is>
          <t>SQL、Python、Power BI、Spark、Snowflake、Airflow、AWS、Azure、ETL</t>
        </is>
      </c>
      <c r="F2517" s="8" t="inlineStr">
        <is>
          <t>arbeitnow</t>
        </is>
      </c>
      <c r="G2517" s="8" t="inlineStr">
        <is>
          <t>2026-09-10</t>
        </is>
      </c>
      <c r="H2517" s="8" t="inlineStr">
        <is>
          <t>https://www.arbeitnow.com/jobs/companies/jobrad-loop/senior-data-engineer-snowflake-munchen-353033</t>
        </is>
      </c>
    </row>
    <row r="2518">
      <c r="A2518" s="6" t="inlineStr">
        <is>
          <t>Studentische Hilfskraft, Team Questionnaire Design &amp; Evaluation / Team Assessing Survey Data Quality (SHK_SDM_2026_020)</t>
        </is>
      </c>
      <c r="B2518" s="6" t="inlineStr">
        <is>
          <t>GESIS – Leibniz-Institut für Sozialwissenschaften</t>
        </is>
      </c>
      <c r="C2518" s="6" t="inlineStr">
        <is>
          <t>其他数据岗</t>
        </is>
      </c>
      <c r="D2518" s="6" t="inlineStr">
        <is>
          <t>Germany</t>
        </is>
      </c>
      <c r="E2518" s="6" t="inlineStr"/>
      <c r="F2518" s="6" t="inlineStr">
        <is>
          <t>arbeitnow</t>
        </is>
      </c>
      <c r="G2518" s="6" t="inlineStr">
        <is>
          <t>2026-09-10</t>
        </is>
      </c>
      <c r="H2518" s="6" t="inlineStr">
        <is>
          <t>https://www.arbeitnow.com/jobs/companies/gesis-leibniz-institut-fur-sozialwissenschaften/studentische-hilfskraft-team-questionnaire-design-evaluation-team-assessing-survey-data-quality-shk-sdm-2026-020-mannheim-41880</t>
        </is>
      </c>
    </row>
    <row r="2519">
      <c r="A2519" s="8" t="inlineStr">
        <is>
          <t>Research Data Manager (PostDoc) for mapping harvesting relationships (KTS-84)</t>
        </is>
      </c>
      <c r="B2519" s="8" t="inlineStr">
        <is>
          <t>GESIS – Leibniz-Institut für Sozialwissenschaften</t>
        </is>
      </c>
      <c r="C2519" s="8" t="inlineStr">
        <is>
          <t>其他数据岗</t>
        </is>
      </c>
      <c r="D2519" s="8" t="inlineStr">
        <is>
          <t>Germany</t>
        </is>
      </c>
      <c r="E2519" s="8" t="inlineStr"/>
      <c r="F2519" s="8" t="inlineStr">
        <is>
          <t>arbeitnow</t>
        </is>
      </c>
      <c r="G2519" s="8" t="inlineStr">
        <is>
          <t>2026-09-10</t>
        </is>
      </c>
      <c r="H2519" s="8" t="inlineStr">
        <is>
          <t>https://www.arbeitnow.com/jobs/companies/gesis-leibniz-institut-fur-sozialwissenschaften/research-data-manager-postdoc-for-mapping-harvesting-relationships-kts-84-koln-405593</t>
        </is>
      </c>
    </row>
    <row r="2520">
      <c r="A2520" s="6" t="inlineStr">
        <is>
          <t>Graduate Student Research Assistant, Team Assessing Survey Data Quality (DE/EN) (SHK_SDM_2026_024)</t>
        </is>
      </c>
      <c r="B2520" s="6" t="inlineStr">
        <is>
          <t>GESIS – Leibniz-Institut für Sozialwissenschaften</t>
        </is>
      </c>
      <c r="C2520" s="6" t="inlineStr">
        <is>
          <t>其他数据岗</t>
        </is>
      </c>
      <c r="D2520" s="6" t="inlineStr">
        <is>
          <t>Germany</t>
        </is>
      </c>
      <c r="E2520" s="6" t="inlineStr">
        <is>
          <t>Python、R、统计学</t>
        </is>
      </c>
      <c r="F2520" s="6" t="inlineStr">
        <is>
          <t>arbeitnow</t>
        </is>
      </c>
      <c r="G2520" s="6" t="inlineStr">
        <is>
          <t>2026-09-10</t>
        </is>
      </c>
      <c r="H2520" s="6" t="inlineStr">
        <is>
          <t>https://www.arbeitnow.com/jobs/companies/gesis-leibniz-institut-fur-sozialwissenschaften/graduate-student-research-assistant-team-assessing-survey-data-quality-de-en-shk-sdm-2026-024-mannheim-13040</t>
        </is>
      </c>
    </row>
    <row r="2521">
      <c r="A2521" s="8" t="inlineStr">
        <is>
          <t>Data Engineer (m/w/d)</t>
        </is>
      </c>
      <c r="B2521" s="8" t="inlineStr">
        <is>
          <t>ANGEHEUERT GmbH Personalberatung</t>
        </is>
      </c>
      <c r="C2521" s="8" t="inlineStr">
        <is>
          <t>数据开发/工程</t>
        </is>
      </c>
      <c r="D2521" s="8" t="inlineStr">
        <is>
          <t>Germany</t>
        </is>
      </c>
      <c r="E2521" s="8" t="inlineStr">
        <is>
          <t>SQL、Python、Power BI、dbt、Airflow、Azure、机器学习、ETL</t>
        </is>
      </c>
      <c r="F2521" s="8" t="inlineStr">
        <is>
          <t>arbeitnow</t>
        </is>
      </c>
      <c r="G2521" s="8" t="inlineStr">
        <is>
          <t>2026-09-10</t>
        </is>
      </c>
      <c r="H2521" s="8" t="inlineStr">
        <is>
          <t>https://www.arbeitnow.com/jobs/companies/angeheuert-gmbh-personalberatung/data-engineer-berlin-370280</t>
        </is>
      </c>
    </row>
    <row r="2522">
      <c r="A2522" s="6" t="inlineStr">
        <is>
          <t>Senior HR Tech Business Analyst — Automation &amp; AI (m/f/d)</t>
        </is>
      </c>
      <c r="B2522" s="6" t="inlineStr">
        <is>
          <t>Flix</t>
        </is>
      </c>
      <c r="C2522" s="6" t="inlineStr">
        <is>
          <t>数据分析/BI</t>
        </is>
      </c>
      <c r="D2522" s="6" t="inlineStr">
        <is>
          <t>Germany</t>
        </is>
      </c>
      <c r="E2522" s="6" t="inlineStr">
        <is>
          <t>Python</t>
        </is>
      </c>
      <c r="F2522" s="6" t="inlineStr">
        <is>
          <t>arbeitnow</t>
        </is>
      </c>
      <c r="G2522" s="6" t="inlineStr">
        <is>
          <t>2026-09-10</t>
        </is>
      </c>
      <c r="H2522" s="6" t="inlineStr">
        <is>
          <t>https://www.arbeitnow.com/jobs/companies/flix/senior-hr-tech-business-analyst-automation-ai-berlin-76054</t>
        </is>
      </c>
    </row>
    <row r="2523">
      <c r="A2523" s="8" t="inlineStr">
        <is>
          <t>Data Engineer (m/w/d)</t>
        </is>
      </c>
      <c r="B2523" s="8" t="inlineStr">
        <is>
          <t>citema systems GmbH</t>
        </is>
      </c>
      <c r="C2523" s="8" t="inlineStr">
        <is>
          <t>数据开发/工程</t>
        </is>
      </c>
      <c r="D2523" s="8" t="inlineStr">
        <is>
          <t>Germany</t>
        </is>
      </c>
      <c r="E2523" s="8" t="inlineStr">
        <is>
          <t>SQL、Python、Spark、Airflow</t>
        </is>
      </c>
      <c r="F2523" s="8" t="inlineStr">
        <is>
          <t>arbeitnow</t>
        </is>
      </c>
      <c r="G2523" s="8" t="inlineStr">
        <is>
          <t>2026-09-10</t>
        </is>
      </c>
      <c r="H2523" s="8" t="inlineStr">
        <is>
          <t>https://www.arbeitnow.com/jobs/companies/citema-systems-gmbh/data-engineer-dresden-216553</t>
        </is>
      </c>
    </row>
    <row r="2524">
      <c r="A2524" s="6" t="inlineStr">
        <is>
          <t>Machine Learning Consultant (m/w/d)</t>
        </is>
      </c>
      <c r="B2524" s="6" t="inlineStr">
        <is>
          <t>Machine Learning Reply</t>
        </is>
      </c>
      <c r="C2524" s="6" t="inlineStr">
        <is>
          <t>数据科学/算法</t>
        </is>
      </c>
      <c r="D2524" s="6" t="inlineStr">
        <is>
          <t>Germany</t>
        </is>
      </c>
      <c r="E2524" s="6" t="inlineStr">
        <is>
          <t>SQL、Python、Spark、机器学习</t>
        </is>
      </c>
      <c r="F2524" s="6" t="inlineStr">
        <is>
          <t>arbeitnow</t>
        </is>
      </c>
      <c r="G2524" s="6" t="inlineStr">
        <is>
          <t>2026-09-10</t>
        </is>
      </c>
      <c r="H2524" s="6" t="inlineStr">
        <is>
          <t>https://www.arbeitnow.com/jobs/companies/machine-learning-reply/machine-learning-consultant-munich-299191</t>
        </is>
      </c>
    </row>
    <row r="2525">
      <c r="A2525" s="8" t="inlineStr">
        <is>
          <t xml:space="preserve">Software Engineer, Backend (BI Platform) </t>
        </is>
      </c>
      <c r="B2525" s="8" t="inlineStr">
        <is>
          <t>Wolt - English</t>
        </is>
      </c>
      <c r="C2525" s="8" t="inlineStr">
        <is>
          <t>数据分析/BI</t>
        </is>
      </c>
      <c r="D2525" s="8" t="inlineStr">
        <is>
          <t>Germany</t>
        </is>
      </c>
      <c r="E2525" s="8" t="inlineStr">
        <is>
          <t>SQL、Python、Looker</t>
        </is>
      </c>
      <c r="F2525" s="8" t="inlineStr">
        <is>
          <t>arbeitnow</t>
        </is>
      </c>
      <c r="G2525" s="8" t="inlineStr">
        <is>
          <t>2026-09-10</t>
        </is>
      </c>
      <c r="H2525" s="8" t="inlineStr">
        <is>
          <t>https://www.arbeitnow.co.uk/jobs/companies/wolt-english/software-engineer-backend-bi-platform-london-59220</t>
        </is>
      </c>
    </row>
    <row r="2526">
      <c r="A2526" s="6" t="inlineStr">
        <is>
          <t>Secondary Markets Analyst (Evergreen - Talent Pool)</t>
        </is>
      </c>
      <c r="B2526" s="6" t="inlineStr">
        <is>
          <t>Tangible</t>
        </is>
      </c>
      <c r="C2526" s="6" t="inlineStr">
        <is>
          <t>数据分析/BI</t>
        </is>
      </c>
      <c r="D2526" s="6" t="inlineStr">
        <is>
          <t>Germany</t>
        </is>
      </c>
      <c r="E2526" s="6" t="inlineStr">
        <is>
          <t>Excel</t>
        </is>
      </c>
      <c r="F2526" s="6" t="inlineStr">
        <is>
          <t>arbeitnow</t>
        </is>
      </c>
      <c r="G2526" s="6" t="inlineStr">
        <is>
          <t>2026-09-10</t>
        </is>
      </c>
      <c r="H2526" s="6" t="inlineStr">
        <is>
          <t>https://www.arbeitnow.co.uk/jobs/companies/tangible/secondary-markets-analyst-evergreen-talent-pool-london-259798</t>
        </is>
      </c>
    </row>
    <row r="2527">
      <c r="A2527" s="8" t="inlineStr">
        <is>
          <t>Quantitative Analyst (Evergreen - Talent Pool)</t>
        </is>
      </c>
      <c r="B2527" s="8" t="inlineStr">
        <is>
          <t>Tangible</t>
        </is>
      </c>
      <c r="C2527" s="8" t="inlineStr">
        <is>
          <t>数据分析/BI</t>
        </is>
      </c>
      <c r="D2527" s="8" t="inlineStr">
        <is>
          <t>Germany</t>
        </is>
      </c>
      <c r="E2527" s="8" t="inlineStr">
        <is>
          <t>Python、Excel、机器学习、统计学</t>
        </is>
      </c>
      <c r="F2527" s="8" t="inlineStr">
        <is>
          <t>arbeitnow</t>
        </is>
      </c>
      <c r="G2527" s="8" t="inlineStr">
        <is>
          <t>2026-09-10</t>
        </is>
      </c>
      <c r="H2527" s="8" t="inlineStr">
        <is>
          <t>https://www.arbeitnow.co.uk/jobs/companies/tangible/quantitative-analyst-evergreen-talent-pool-london-90553</t>
        </is>
      </c>
    </row>
    <row r="2528">
      <c r="A2528" s="6" t="inlineStr">
        <is>
          <t>Embedded Data Engineer - ML</t>
        </is>
      </c>
      <c r="B2528" s="6" t="inlineStr">
        <is>
          <t>Trainline</t>
        </is>
      </c>
      <c r="C2528" s="6" t="inlineStr">
        <is>
          <t>数据开发/工程</t>
        </is>
      </c>
      <c r="D2528" s="6" t="inlineStr">
        <is>
          <t>Germany</t>
        </is>
      </c>
      <c r="E2528" s="6" t="inlineStr">
        <is>
          <t>SQL、Python、Spark、dbt、Airflow、AWS、机器学习</t>
        </is>
      </c>
      <c r="F2528" s="6" t="inlineStr">
        <is>
          <t>arbeitnow</t>
        </is>
      </c>
      <c r="G2528" s="6" t="inlineStr">
        <is>
          <t>2026-09-10</t>
        </is>
      </c>
      <c r="H2528" s="6" t="inlineStr">
        <is>
          <t>https://www.arbeitnow.co.uk/jobs/companies/trainline/embedded-data-engineer-ml-london-455252</t>
        </is>
      </c>
    </row>
    <row r="2529">
      <c r="A2529" s="8" t="inlineStr">
        <is>
          <t>Senior Data Engineer</t>
        </is>
      </c>
      <c r="B2529" s="8" t="inlineStr">
        <is>
          <t>OLR Holdings Ltd trading as DFYNE</t>
        </is>
      </c>
      <c r="C2529" s="8" t="inlineStr">
        <is>
          <t>数据开发/工程</t>
        </is>
      </c>
      <c r="D2529" s="8" t="inlineStr">
        <is>
          <t>Germany</t>
        </is>
      </c>
      <c r="E2529" s="8" t="inlineStr">
        <is>
          <t>SQL、Python、dbt、GCP、BigQuery</t>
        </is>
      </c>
      <c r="F2529" s="8" t="inlineStr">
        <is>
          <t>arbeitnow</t>
        </is>
      </c>
      <c r="G2529" s="8" t="inlineStr">
        <is>
          <t>2026-09-10</t>
        </is>
      </c>
      <c r="H2529" s="8" t="inlineStr">
        <is>
          <t>https://www.arbeitnow.co.uk/jobs/companies/olr-holdings-ltd-trading-as-dfyne/senior-data-engineer-uddingston-27425</t>
        </is>
      </c>
    </row>
    <row r="2530">
      <c r="A2530" s="6" t="inlineStr">
        <is>
          <t>Senior Machine Learning Manager, Borrowing</t>
        </is>
      </c>
      <c r="B2530" s="6" t="inlineStr">
        <is>
          <t>Monzo</t>
        </is>
      </c>
      <c r="C2530" s="6" t="inlineStr">
        <is>
          <t>数据科学/算法</t>
        </is>
      </c>
      <c r="D2530" s="6" t="inlineStr">
        <is>
          <t>Germany</t>
        </is>
      </c>
      <c r="E2530" s="6" t="inlineStr">
        <is>
          <t>机器学习</t>
        </is>
      </c>
      <c r="F2530" s="6" t="inlineStr">
        <is>
          <t>arbeitnow</t>
        </is>
      </c>
      <c r="G2530" s="6" t="inlineStr">
        <is>
          <t>2026-09-10</t>
        </is>
      </c>
      <c r="H2530" s="6" t="inlineStr">
        <is>
          <t>https://www.arbeitnow.co.uk/jobs/companies/monzo/senior-machine-learning-manager-borrowing-cardiff-225146</t>
        </is>
      </c>
    </row>
    <row r="2531">
      <c r="A2531" s="8" t="inlineStr">
        <is>
          <t>Machine Learning Engineer / ML Engineer - Roleplay Sessions</t>
        </is>
      </c>
      <c r="B2531" s="8" t="inlineStr">
        <is>
          <t>Synthesia</t>
        </is>
      </c>
      <c r="C2531" s="8" t="inlineStr">
        <is>
          <t>数据科学/算法</t>
        </is>
      </c>
      <c r="D2531" s="8" t="inlineStr">
        <is>
          <t>Germany</t>
        </is>
      </c>
      <c r="E2531" s="8" t="inlineStr">
        <is>
          <t>机器学习</t>
        </is>
      </c>
      <c r="F2531" s="8" t="inlineStr">
        <is>
          <t>arbeitnow</t>
        </is>
      </c>
      <c r="G2531" s="8" t="inlineStr">
        <is>
          <t>2026-09-10</t>
        </is>
      </c>
      <c r="H2531" s="8" t="inlineStr">
        <is>
          <t>https://www.arbeitnow.co.uk/jobs/companies/synthesia/machine-learning-engineer-ml-engineer-roleplay-sessions-london-137554</t>
        </is>
      </c>
    </row>
    <row r="2532">
      <c r="A2532" s="6" t="inlineStr">
        <is>
          <t>Lead Business Analyst, Process &amp; automation (London | remote)</t>
        </is>
      </c>
      <c r="B2532" s="6" t="inlineStr">
        <is>
          <t>Lightspeedhq</t>
        </is>
      </c>
      <c r="C2532" s="6" t="inlineStr">
        <is>
          <t>数据分析/BI</t>
        </is>
      </c>
      <c r="D2532" s="6" t="inlineStr">
        <is>
          <t>Germany</t>
        </is>
      </c>
      <c r="E2532" s="6" t="inlineStr">
        <is>
          <t>SQL</t>
        </is>
      </c>
      <c r="F2532" s="6" t="inlineStr">
        <is>
          <t>arbeitnow</t>
        </is>
      </c>
      <c r="G2532" s="6" t="inlineStr">
        <is>
          <t>2026-09-10</t>
        </is>
      </c>
      <c r="H2532" s="6" t="inlineStr">
        <is>
          <t>https://www.arbeitnow.co.uk/jobs/companies/lightspeedhq/lead-business-analyst-process-automation-london-remote-495940</t>
        </is>
      </c>
    </row>
    <row r="2533">
      <c r="A2533" s="8" t="inlineStr">
        <is>
          <t>Lead Business Analyst, Process &amp; Automation (Belfast | remote)</t>
        </is>
      </c>
      <c r="B2533" s="8" t="inlineStr">
        <is>
          <t>Lightspeedhq</t>
        </is>
      </c>
      <c r="C2533" s="8" t="inlineStr">
        <is>
          <t>数据分析/BI</t>
        </is>
      </c>
      <c r="D2533" s="8" t="inlineStr">
        <is>
          <t>Germany</t>
        </is>
      </c>
      <c r="E2533" s="8" t="inlineStr">
        <is>
          <t>SQL</t>
        </is>
      </c>
      <c r="F2533" s="8" t="inlineStr">
        <is>
          <t>arbeitnow</t>
        </is>
      </c>
      <c r="G2533" s="8" t="inlineStr">
        <is>
          <t>2026-09-10</t>
        </is>
      </c>
      <c r="H2533" s="8" t="inlineStr">
        <is>
          <t>https://www.arbeitnow.co.uk/jobs/companies/lightspeedhq/lead-business-analyst-process-automation-belfast-remote-309459</t>
        </is>
      </c>
    </row>
    <row r="2534">
      <c r="A2534" s="6" t="inlineStr">
        <is>
          <t>Senior Analyst, Process Architect</t>
        </is>
      </c>
      <c r="B2534" s="6" t="inlineStr">
        <is>
          <t>Checkout.com</t>
        </is>
      </c>
      <c r="C2534" s="6" t="inlineStr">
        <is>
          <t>数据分析/BI</t>
        </is>
      </c>
      <c r="D2534" s="6" t="inlineStr">
        <is>
          <t>Germany</t>
        </is>
      </c>
      <c r="E2534" s="6" t="inlineStr"/>
      <c r="F2534" s="6" t="inlineStr">
        <is>
          <t>arbeitnow</t>
        </is>
      </c>
      <c r="G2534" s="6" t="inlineStr">
        <is>
          <t>2026-09-10</t>
        </is>
      </c>
      <c r="H2534" s="6" t="inlineStr">
        <is>
          <t>https://www.arbeitnow.co.uk/jobs/companies/checkoutcom/senior-analyst-process-architect-london-372614</t>
        </is>
      </c>
    </row>
    <row r="2535">
      <c r="A2535" s="8" t="inlineStr">
        <is>
          <t>Associate Director / Director, Data Strategy &amp; Measurement</t>
        </is>
      </c>
      <c r="B2535" s="8" t="inlineStr">
        <is>
          <t>Accelerationpartners</t>
        </is>
      </c>
      <c r="C2535" s="8" t="inlineStr">
        <is>
          <t>其他数据岗</t>
        </is>
      </c>
      <c r="D2535" s="8" t="inlineStr">
        <is>
          <t>Germany</t>
        </is>
      </c>
      <c r="E2535" s="8" t="inlineStr"/>
      <c r="F2535" s="8" t="inlineStr">
        <is>
          <t>arbeitnow</t>
        </is>
      </c>
      <c r="G2535" s="8" t="inlineStr">
        <is>
          <t>2026-09-10</t>
        </is>
      </c>
      <c r="H2535" s="8" t="inlineStr">
        <is>
          <t>https://www.arbeitnow.co.uk/jobs/companies/accelerationpartners/associate-director-director-data-strategy-measurement-london-manchester-newcastle-upon-tyne-210629</t>
        </is>
      </c>
    </row>
    <row r="2536">
      <c r="A2536" s="6" t="inlineStr">
        <is>
          <t>Associate Director / Director, Data Strategy &amp; Measurement</t>
        </is>
      </c>
      <c r="B2536" s="6" t="inlineStr">
        <is>
          <t>Accelerationpartners</t>
        </is>
      </c>
      <c r="C2536" s="6" t="inlineStr">
        <is>
          <t>其他数据岗</t>
        </is>
      </c>
      <c r="D2536" s="6" t="inlineStr">
        <is>
          <t>Germany</t>
        </is>
      </c>
      <c r="E2536" s="6" t="inlineStr"/>
      <c r="F2536" s="6" t="inlineStr">
        <is>
          <t>arbeitnow</t>
        </is>
      </c>
      <c r="G2536" s="6" t="inlineStr">
        <is>
          <t>2026-09-10</t>
        </is>
      </c>
      <c r="H2536" s="6" t="inlineStr">
        <is>
          <t>https://www.arbeitnow.co.uk/jobs/companies/accelerationpartners/associate-director-director-data-strategy-measurement-155560</t>
        </is>
      </c>
    </row>
    <row r="2537">
      <c r="A2537" s="8" t="inlineStr">
        <is>
          <t>Senior Backend Engineer (Python &amp; TypeScript, Microservices &amp; Data Pipelines)</t>
        </is>
      </c>
      <c r="B2537" s="8" t="inlineStr">
        <is>
          <t>EquiMatch GmbH</t>
        </is>
      </c>
      <c r="C2537" s="8" t="inlineStr">
        <is>
          <t>其他数据岗</t>
        </is>
      </c>
      <c r="D2537" s="8" t="inlineStr">
        <is>
          <t>Germany</t>
        </is>
      </c>
      <c r="E2537" s="8" t="inlineStr">
        <is>
          <t>Python、AWS、GCP</t>
        </is>
      </c>
      <c r="F2537" s="8" t="inlineStr">
        <is>
          <t>arbeitnow</t>
        </is>
      </c>
      <c r="G2537" s="8" t="inlineStr">
        <is>
          <t>2026-09-10</t>
        </is>
      </c>
      <c r="H2537" s="8" t="inlineStr">
        <is>
          <t>https://www.arbeitnow.com/jobs/companies/equimatch-gmbh/senior-backend-engineer-python-typescript-microservices-data-pipelines-berlin-484090</t>
        </is>
      </c>
    </row>
    <row r="2538">
      <c r="A2538" s="6" t="inlineStr">
        <is>
          <t>Senior Fraud &amp; Risk Analyst (f/m/x)</t>
        </is>
      </c>
      <c r="B2538" s="6" t="inlineStr">
        <is>
          <t>exmox</t>
        </is>
      </c>
      <c r="C2538" s="6" t="inlineStr">
        <is>
          <t>数据分析/BI</t>
        </is>
      </c>
      <c r="D2538" s="6" t="inlineStr">
        <is>
          <t>Germany</t>
        </is>
      </c>
      <c r="E2538" s="6" t="inlineStr">
        <is>
          <t>SQL、A/B测试</t>
        </is>
      </c>
      <c r="F2538" s="6" t="inlineStr">
        <is>
          <t>arbeitnow</t>
        </is>
      </c>
      <c r="G2538" s="6" t="inlineStr">
        <is>
          <t>2026-09-10</t>
        </is>
      </c>
      <c r="H2538" s="6" t="inlineStr">
        <is>
          <t>https://www.arbeitnow.com/jobs/companies/exmox/senior-fraud-risk-analyst-hamburg-253996</t>
        </is>
      </c>
    </row>
    <row r="2539">
      <c r="A2539" s="8" t="inlineStr">
        <is>
          <t>Senior Data Analyst (f/m/x)</t>
        </is>
      </c>
      <c r="B2539" s="8" t="inlineStr">
        <is>
          <t>exmox</t>
        </is>
      </c>
      <c r="C2539" s="8" t="inlineStr">
        <is>
          <t>数据分析/BI</t>
        </is>
      </c>
      <c r="D2539" s="8" t="inlineStr">
        <is>
          <t>Germany</t>
        </is>
      </c>
      <c r="E2539" s="8" t="inlineStr">
        <is>
          <t>SQL、Python、Tableau、Looker、Spark、A/B测试、机器学习</t>
        </is>
      </c>
      <c r="F2539" s="8" t="inlineStr">
        <is>
          <t>arbeitnow</t>
        </is>
      </c>
      <c r="G2539" s="8" t="inlineStr">
        <is>
          <t>2026-09-10</t>
        </is>
      </c>
      <c r="H2539" s="8" t="inlineStr">
        <is>
          <t>https://www.arbeitnow.com/jobs/companies/exmox/senior-data-analyst-hamburg-353746</t>
        </is>
      </c>
    </row>
    <row r="2540">
      <c r="A2540" s="6" t="inlineStr">
        <is>
          <t>Senior AI-Native Data Engineer (f/m/x)</t>
        </is>
      </c>
      <c r="B2540" s="6" t="inlineStr">
        <is>
          <t>exmox</t>
        </is>
      </c>
      <c r="C2540" s="6" t="inlineStr">
        <is>
          <t>数据开发/工程</t>
        </is>
      </c>
      <c r="D2540" s="6" t="inlineStr">
        <is>
          <t>Germany</t>
        </is>
      </c>
      <c r="E2540" s="6" t="inlineStr">
        <is>
          <t>机器学习、ETL</t>
        </is>
      </c>
      <c r="F2540" s="6" t="inlineStr">
        <is>
          <t>arbeitnow</t>
        </is>
      </c>
      <c r="G2540" s="6" t="inlineStr">
        <is>
          <t>2026-09-10</t>
        </is>
      </c>
      <c r="H2540" s="6" t="inlineStr">
        <is>
          <t>https://www.arbeitnow.com/jobs/companies/exmox/senior-ai-native-data-engineer-hamburg-334970</t>
        </is>
      </c>
    </row>
    <row r="2541">
      <c r="A2541" s="8" t="inlineStr">
        <is>
          <t>Senior AI Data Expert (f/m/x)</t>
        </is>
      </c>
      <c r="B2541" s="8" t="inlineStr">
        <is>
          <t>exmox</t>
        </is>
      </c>
      <c r="C2541" s="8" t="inlineStr">
        <is>
          <t>其他数据岗</t>
        </is>
      </c>
      <c r="D2541" s="8" t="inlineStr">
        <is>
          <t>Germany</t>
        </is>
      </c>
      <c r="E2541" s="8" t="inlineStr">
        <is>
          <t>机器学习、ETL</t>
        </is>
      </c>
      <c r="F2541" s="8" t="inlineStr">
        <is>
          <t>arbeitnow</t>
        </is>
      </c>
      <c r="G2541" s="8" t="inlineStr">
        <is>
          <t>2026-09-10</t>
        </is>
      </c>
      <c r="H2541" s="8" t="inlineStr">
        <is>
          <t>https://www.arbeitnow.com/jobs/companies/exmox/senior-ai-data-expert-hamburg-164351</t>
        </is>
      </c>
    </row>
    <row r="2542">
      <c r="A2542" s="6" t="inlineStr">
        <is>
          <t>Data Engineer / Cloud Data Platform Engineer (m/w/d)</t>
        </is>
      </c>
      <c r="B2542" s="6" t="inlineStr">
        <is>
          <t>group24 AG</t>
        </is>
      </c>
      <c r="C2542" s="6" t="inlineStr">
        <is>
          <t>数据开发/工程</t>
        </is>
      </c>
      <c r="D2542" s="6" t="inlineStr">
        <is>
          <t>Germany</t>
        </is>
      </c>
      <c r="E2542" s="6" t="inlineStr">
        <is>
          <t>SQL、Python、dbt、Airflow、AWS、Azure、GCP、BigQuery</t>
        </is>
      </c>
      <c r="F2542" s="6" t="inlineStr">
        <is>
          <t>arbeitnow</t>
        </is>
      </c>
      <c r="G2542" s="6" t="inlineStr">
        <is>
          <t>2026-09-10</t>
        </is>
      </c>
      <c r="H2542" s="6" t="inlineStr">
        <is>
          <t>https://www.arbeitnow.com/jobs/companies/group24-ag/data-engineer-cloud-data-platform-engineer-gescher-239435</t>
        </is>
      </c>
    </row>
    <row r="2543">
      <c r="A2543" s="8" t="inlineStr">
        <is>
          <t>Software Engineer, Data Infrastructure &amp; Acquisition - Düsseldorf, Germany</t>
        </is>
      </c>
      <c r="B2543" s="8" t="inlineStr">
        <is>
          <t>Speechify</t>
        </is>
      </c>
      <c r="C2543" s="8" t="inlineStr">
        <is>
          <t>数据开发/工程</t>
        </is>
      </c>
      <c r="D2543" s="8" t="inlineStr">
        <is>
          <t>Germany</t>
        </is>
      </c>
      <c r="E2543" s="8" t="inlineStr">
        <is>
          <t>Python、GCP</t>
        </is>
      </c>
      <c r="F2543" s="8" t="inlineStr">
        <is>
          <t>arbeitnow</t>
        </is>
      </c>
      <c r="G2543" s="8" t="inlineStr">
        <is>
          <t>2026-09-10</t>
        </is>
      </c>
      <c r="H2543" s="8" t="inlineStr">
        <is>
          <t>https://www.arbeitnow.com/jobs/companies/speechify/software-engineer-data-infrastructure-acquisition-dusseldorf-germany-dusseldorf-101145</t>
        </is>
      </c>
    </row>
    <row r="2544">
      <c r="A2544" s="6" t="inlineStr">
        <is>
          <t>Software Engineer, Data Infrastructure &amp; Acquisition - Stuttgart, Germany</t>
        </is>
      </c>
      <c r="B2544" s="6" t="inlineStr">
        <is>
          <t>Speechify</t>
        </is>
      </c>
      <c r="C2544" s="6" t="inlineStr">
        <is>
          <t>数据开发/工程</t>
        </is>
      </c>
      <c r="D2544" s="6" t="inlineStr">
        <is>
          <t>Germany</t>
        </is>
      </c>
      <c r="E2544" s="6" t="inlineStr">
        <is>
          <t>Python、GCP</t>
        </is>
      </c>
      <c r="F2544" s="6" t="inlineStr">
        <is>
          <t>arbeitnow</t>
        </is>
      </c>
      <c r="G2544" s="6" t="inlineStr">
        <is>
          <t>2026-09-10</t>
        </is>
      </c>
      <c r="H2544" s="6" t="inlineStr">
        <is>
          <t>https://www.arbeitnow.com/jobs/companies/speechify/software-engineer-data-infrastructure-acquisition-stuttgart-germany-292139</t>
        </is>
      </c>
    </row>
    <row r="2545">
      <c r="A2545" s="8" t="inlineStr">
        <is>
          <t>Senior Oracle Data Engineer (m/w/d)</t>
        </is>
      </c>
      <c r="B2545" s="8" t="inlineStr">
        <is>
          <t>virtual7 GmbH</t>
        </is>
      </c>
      <c r="C2545" s="8" t="inlineStr">
        <is>
          <t>数据开发/工程</t>
        </is>
      </c>
      <c r="D2545" s="8" t="inlineStr">
        <is>
          <t>Germany</t>
        </is>
      </c>
      <c r="E2545" s="8" t="inlineStr">
        <is>
          <t>SQL</t>
        </is>
      </c>
      <c r="F2545" s="8" t="inlineStr">
        <is>
          <t>arbeitnow</t>
        </is>
      </c>
      <c r="G2545" s="8" t="inlineStr">
        <is>
          <t>2026-09-10</t>
        </is>
      </c>
      <c r="H2545" s="8" t="inlineStr">
        <is>
          <t>https://www.arbeitnow.com/jobs/companies/virtual7-gmbh/remote-senior-oracle-data-engineer-karlsruhe-123577</t>
        </is>
      </c>
    </row>
    <row r="2546">
      <c r="A2546" s="6" t="inlineStr">
        <is>
          <t>Data Architect</t>
        </is>
      </c>
      <c r="B2546" s="6" t="inlineStr">
        <is>
          <t>Cordance</t>
        </is>
      </c>
      <c r="C2546" s="6" t="inlineStr">
        <is>
          <t>其他数据岗</t>
        </is>
      </c>
      <c r="D2546" s="6" t="inlineStr">
        <is>
          <t>USA</t>
        </is>
      </c>
      <c r="E2546" s="6" t="inlineStr">
        <is>
          <t>SQL、Snowflake</t>
        </is>
      </c>
      <c r="F2546" s="6" t="inlineStr">
        <is>
          <t>jobicy</t>
        </is>
      </c>
      <c r="G2546" s="6" t="inlineStr">
        <is>
          <t>2026-09-10</t>
        </is>
      </c>
      <c r="H2546" s="6" t="inlineStr">
        <is>
          <t>https://jobicy.com/jobs/152947-data-architect</t>
        </is>
      </c>
    </row>
    <row r="2547">
      <c r="A2547" s="8" t="inlineStr">
        <is>
          <t>Staff AI Product Analyst</t>
        </is>
      </c>
      <c r="B2547" s="8" t="inlineStr">
        <is>
          <t>ANGI</t>
        </is>
      </c>
      <c r="C2547" s="8" t="inlineStr">
        <is>
          <t>数据分析/BI</t>
        </is>
      </c>
      <c r="D2547" s="8" t="inlineStr">
        <is>
          <t>USA</t>
        </is>
      </c>
      <c r="E2547" s="8" t="inlineStr">
        <is>
          <t>Python、A/B测试、机器学习、统计学</t>
        </is>
      </c>
      <c r="F2547" s="8" t="inlineStr">
        <is>
          <t>jobicy</t>
        </is>
      </c>
      <c r="G2547" s="8" t="inlineStr">
        <is>
          <t>2026-09-10</t>
        </is>
      </c>
      <c r="H2547" s="8" t="inlineStr">
        <is>
          <t>https://jobicy.com/jobs/152924-staff-ai-product-analyst</t>
        </is>
      </c>
    </row>
    <row r="2548">
      <c r="A2548" s="6" t="inlineStr">
        <is>
          <t>Staff Data Scientist, Marketing</t>
        </is>
      </c>
      <c r="B2548" s="6" t="inlineStr">
        <is>
          <t>Launch Potato</t>
        </is>
      </c>
      <c r="C2548" s="6" t="inlineStr">
        <is>
          <t>数据科学/算法</t>
        </is>
      </c>
      <c r="D2548" s="6" t="inlineStr">
        <is>
          <t>加拿大</t>
        </is>
      </c>
      <c r="E2548" s="6" t="inlineStr">
        <is>
          <t>SQL、Python、Looker、AWS、机器学习</t>
        </is>
      </c>
      <c r="F2548" s="6" t="inlineStr">
        <is>
          <t>jobicy</t>
        </is>
      </c>
      <c r="G2548" s="6" t="inlineStr">
        <is>
          <t>2026-09-10</t>
        </is>
      </c>
      <c r="H2548" s="6" t="inlineStr">
        <is>
          <t>https://jobicy.com/jobs/152875-staff-data-scientist-marketing</t>
        </is>
      </c>
    </row>
    <row r="2549">
      <c r="A2549" s="8" t="inlineStr">
        <is>
          <t>Staff Applied Scientist, AdTech</t>
        </is>
      </c>
      <c r="B2549" s="8" t="inlineStr">
        <is>
          <t>Launch Potato</t>
        </is>
      </c>
      <c r="C2549" s="8" t="inlineStr">
        <is>
          <t>其他数据岗</t>
        </is>
      </c>
      <c r="D2549" s="8" t="inlineStr">
        <is>
          <t>USA</t>
        </is>
      </c>
      <c r="E2549" s="8" t="inlineStr">
        <is>
          <t>SQL、Python、Looker、AWS、机器学习</t>
        </is>
      </c>
      <c r="F2549" s="8" t="inlineStr">
        <is>
          <t>jobicy</t>
        </is>
      </c>
      <c r="G2549" s="8" t="inlineStr">
        <is>
          <t>2026-09-10</t>
        </is>
      </c>
      <c r="H2549" s="8" t="inlineStr">
        <is>
          <t>https://jobicy.com/jobs/152870-staff-applied-scientist-adtech</t>
        </is>
      </c>
    </row>
    <row r="2550">
      <c r="A2550" s="6" t="inlineStr">
        <is>
          <t>Lead Data Scientist, AdTech</t>
        </is>
      </c>
      <c r="B2550" s="6" t="inlineStr">
        <is>
          <t>Launch Potato</t>
        </is>
      </c>
      <c r="C2550" s="6" t="inlineStr">
        <is>
          <t>数据科学/算法</t>
        </is>
      </c>
      <c r="D2550" s="6" t="inlineStr">
        <is>
          <t>USA</t>
        </is>
      </c>
      <c r="E2550" s="6" t="inlineStr">
        <is>
          <t>SQL、Python、Looker、AWS、机器学习</t>
        </is>
      </c>
      <c r="F2550" s="6" t="inlineStr">
        <is>
          <t>jobicy</t>
        </is>
      </c>
      <c r="G2550" s="6" t="inlineStr">
        <is>
          <t>2026-09-10</t>
        </is>
      </c>
      <c r="H2550" s="6" t="inlineStr">
        <is>
          <t>https://jobicy.com/jobs/152863-lead-data-scientist-adtech</t>
        </is>
      </c>
    </row>
    <row r="2551">
      <c r="A2551" s="8" t="inlineStr">
        <is>
          <t>Senior Data Analyst</t>
        </is>
      </c>
      <c r="B2551" s="8" t="inlineStr">
        <is>
          <t>Tremendous</t>
        </is>
      </c>
      <c r="C2551" s="8" t="inlineStr">
        <is>
          <t>数据分析/BI</t>
        </is>
      </c>
      <c r="D2551" s="8" t="inlineStr">
        <is>
          <t>USA</t>
        </is>
      </c>
      <c r="E2551" s="8" t="inlineStr">
        <is>
          <t>SQL、Python、Tableau、Looker、R、Snowflake、dbt</t>
        </is>
      </c>
      <c r="F2551" s="8" t="inlineStr">
        <is>
          <t>jobicy</t>
        </is>
      </c>
      <c r="G2551" s="8" t="inlineStr">
        <is>
          <t>2026-09-10</t>
        </is>
      </c>
      <c r="H2551" s="8" t="inlineStr">
        <is>
          <t>https://jobicy.com/jobs/152859-senior-data-analyst</t>
        </is>
      </c>
    </row>
    <row r="2552">
      <c r="A2552" s="6" t="inlineStr">
        <is>
          <t>Lead Applied Scientist, Marketing</t>
        </is>
      </c>
      <c r="B2552" s="6" t="inlineStr">
        <is>
          <t>Launch Potato</t>
        </is>
      </c>
      <c r="C2552" s="6" t="inlineStr">
        <is>
          <t>其他数据岗</t>
        </is>
      </c>
      <c r="D2552" s="6" t="inlineStr">
        <is>
          <t>其他</t>
        </is>
      </c>
      <c r="E2552" s="6" t="inlineStr">
        <is>
          <t>SQL、Python、Looker、AWS、机器学习</t>
        </is>
      </c>
      <c r="F2552" s="6" t="inlineStr">
        <is>
          <t>jobicy</t>
        </is>
      </c>
      <c r="G2552" s="6" t="inlineStr">
        <is>
          <t>2026-09-10</t>
        </is>
      </c>
      <c r="H2552" s="6" t="inlineStr">
        <is>
          <t>https://jobicy.com/jobs/152852-lead-applied-scientist-marketing</t>
        </is>
      </c>
    </row>
    <row r="2553">
      <c r="A2553" s="8" t="inlineStr">
        <is>
          <t>Senior Data Engineer</t>
        </is>
      </c>
      <c r="B2553" s="8" t="inlineStr">
        <is>
          <t>Moniepoint</t>
        </is>
      </c>
      <c r="C2553" s="8" t="inlineStr">
        <is>
          <t>数据开发/工程</t>
        </is>
      </c>
      <c r="D2553" s="8" t="inlineStr">
        <is>
          <t>其他</t>
        </is>
      </c>
      <c r="E2553" s="8" t="inlineStr">
        <is>
          <t>SQL、Python、AWS、Azure、GCP、机器学习、统计学</t>
        </is>
      </c>
      <c r="F2553" s="8" t="inlineStr">
        <is>
          <t>himalayas</t>
        </is>
      </c>
      <c r="G2553" s="8" t="inlineStr">
        <is>
          <t>2026-09-10</t>
        </is>
      </c>
      <c r="H2553" s="8" t="inlineStr">
        <is>
          <t>https://himalayas.app/companies/moniepoint/jobs</t>
        </is>
      </c>
    </row>
    <row r="2554">
      <c r="A2554" s="6" t="inlineStr">
        <is>
          <t>Lead Data Engineer (GenAI / LLM Applications)</t>
        </is>
      </c>
      <c r="B2554" s="6" t="inlineStr">
        <is>
          <t>Clario</t>
        </is>
      </c>
      <c r="C2554" s="6" t="inlineStr">
        <is>
          <t>数据开发/工程</t>
        </is>
      </c>
      <c r="D2554" s="6" t="inlineStr">
        <is>
          <t>印度</t>
        </is>
      </c>
      <c r="E2554" s="6" t="inlineStr">
        <is>
          <t>SQL、Python、Power BI、Snowflake、Airflow、AWS、ETL、pandas</t>
        </is>
      </c>
      <c r="F2554" s="6" t="inlineStr">
        <is>
          <t>himalayas</t>
        </is>
      </c>
      <c r="G2554" s="6" t="inlineStr">
        <is>
          <t>2026-09-10</t>
        </is>
      </c>
      <c r="H2554" s="6" t="inlineStr">
        <is>
          <t>https://himalayas.app/companies/clario/jobs</t>
        </is>
      </c>
    </row>
    <row r="2555">
      <c r="A2555" s="8" t="inlineStr">
        <is>
          <t>Senior Software Engineer / ML Engineer (m/w/x) im Bildungsumfeld / Remote</t>
        </is>
      </c>
      <c r="B2555" s="8" t="inlineStr">
        <is>
          <t>GFN</t>
        </is>
      </c>
      <c r="C2555" s="8" t="inlineStr">
        <is>
          <t>数据科学/算法</t>
        </is>
      </c>
      <c r="D2555" s="8" t="inlineStr">
        <is>
          <t>Germany</t>
        </is>
      </c>
      <c r="E2555" s="8" t="inlineStr">
        <is>
          <t>Python、AWS、Azure、机器学习</t>
        </is>
      </c>
      <c r="F2555" s="8" t="inlineStr">
        <is>
          <t>himalayas</t>
        </is>
      </c>
      <c r="G2555" s="8" t="inlineStr">
        <is>
          <t>2026-09-10</t>
        </is>
      </c>
      <c r="H2555" s="8" t="inlineStr">
        <is>
          <t>https://himalayas.app/companies/gfn/jobs</t>
        </is>
      </c>
    </row>
    <row r="2556">
      <c r="A2556" s="6" t="inlineStr">
        <is>
          <t>Clinical Data Reviewer (Sponsor-dedicated) - Poland / Spain / UK, remote</t>
        </is>
      </c>
      <c r="B2556" s="6" t="inlineStr">
        <is>
          <t>Syneos Health India Private Limited</t>
        </is>
      </c>
      <c r="C2556" s="6" t="inlineStr">
        <is>
          <t>其他数据岗</t>
        </is>
      </c>
      <c r="D2556" s="6" t="inlineStr">
        <is>
          <t>其他</t>
        </is>
      </c>
      <c r="E2556" s="6" t="inlineStr">
        <is>
          <t>GCP</t>
        </is>
      </c>
      <c r="F2556" s="6" t="inlineStr">
        <is>
          <t>himalayas</t>
        </is>
      </c>
      <c r="G2556" s="6" t="inlineStr">
        <is>
          <t>2026-09-10</t>
        </is>
      </c>
      <c r="H2556" s="6" t="inlineStr">
        <is>
          <t>https://himalayas.app/companies/syneos-health-india-private-limited/jobs</t>
        </is>
      </c>
    </row>
    <row r="2557">
      <c r="A2557" s="8" t="inlineStr">
        <is>
          <t>Matterport - Lead Machine Learning R&amp;D Engineer</t>
        </is>
      </c>
      <c r="B2557" s="8" t="inlineStr">
        <is>
          <t>CoStar Group</t>
        </is>
      </c>
      <c r="C2557" s="8" t="inlineStr">
        <is>
          <t>数据科学/算法</t>
        </is>
      </c>
      <c r="D2557" s="8" t="inlineStr">
        <is>
          <t>USA</t>
        </is>
      </c>
      <c r="E2557" s="8" t="inlineStr">
        <is>
          <t>机器学习</t>
        </is>
      </c>
      <c r="F2557" s="8" t="inlineStr">
        <is>
          <t>himalayas</t>
        </is>
      </c>
      <c r="G2557" s="8" t="inlineStr">
        <is>
          <t>2026-09-10</t>
        </is>
      </c>
      <c r="H2557" s="8" t="inlineStr">
        <is>
          <t>https://himalayas.app/companies/costar/jobs</t>
        </is>
      </c>
    </row>
    <row r="2558">
      <c r="A2558" s="6" t="inlineStr">
        <is>
          <t>Generative AI Analyst | Polish (Poland)</t>
        </is>
      </c>
      <c r="B2558" s="6" t="inlineStr">
        <is>
          <t>Welo Global</t>
        </is>
      </c>
      <c r="C2558" s="6" t="inlineStr">
        <is>
          <t>数据分析/BI</t>
        </is>
      </c>
      <c r="D2558" s="6" t="inlineStr">
        <is>
          <t>其他</t>
        </is>
      </c>
      <c r="E2558" s="6" t="inlineStr"/>
      <c r="F2558" s="6" t="inlineStr">
        <is>
          <t>himalayas</t>
        </is>
      </c>
      <c r="G2558" s="6" t="inlineStr">
        <is>
          <t>2026-09-10</t>
        </is>
      </c>
      <c r="H2558" s="6" t="inlineStr">
        <is>
          <t>https://himalayas.app/companies/welo-global/jobs</t>
        </is>
      </c>
    </row>
    <row r="2559">
      <c r="A2559" s="8" t="inlineStr">
        <is>
          <t>Functional Analyst</t>
        </is>
      </c>
      <c r="B2559" s="8" t="inlineStr">
        <is>
          <t>Talan</t>
        </is>
      </c>
      <c r="C2559" s="8" t="inlineStr">
        <is>
          <t>数据分析/BI</t>
        </is>
      </c>
      <c r="D2559" s="8" t="inlineStr">
        <is>
          <t>其他</t>
        </is>
      </c>
      <c r="E2559" s="8" t="inlineStr">
        <is>
          <t>SQL、Python、AWS</t>
        </is>
      </c>
      <c r="F2559" s="8" t="inlineStr">
        <is>
          <t>himalayas</t>
        </is>
      </c>
      <c r="G2559" s="8" t="inlineStr">
        <is>
          <t>2026-09-10</t>
        </is>
      </c>
      <c r="H2559" s="8" t="inlineStr">
        <is>
          <t>https://himalayas.app/companies/talan/jobs</t>
        </is>
      </c>
    </row>
    <row r="2560">
      <c r="A2560" s="6" t="inlineStr">
        <is>
          <t>Marketing Analyst</t>
        </is>
      </c>
      <c r="B2560" s="6" t="inlineStr">
        <is>
          <t>TechBiz Global</t>
        </is>
      </c>
      <c r="C2560" s="6" t="inlineStr">
        <is>
          <t>数据分析/BI</t>
        </is>
      </c>
      <c r="D2560" s="6" t="inlineStr">
        <is>
          <t>其他</t>
        </is>
      </c>
      <c r="E2560" s="6" t="inlineStr">
        <is>
          <t>Excel、Tableau、Power BI、统计学</t>
        </is>
      </c>
      <c r="F2560" s="6" t="inlineStr">
        <is>
          <t>himalayas</t>
        </is>
      </c>
      <c r="G2560" s="6" t="inlineStr">
        <is>
          <t>2026-09-10</t>
        </is>
      </c>
      <c r="H2560" s="6" t="inlineStr">
        <is>
          <t>https://himalayas.app/companies/techbiz-global/jobs</t>
        </is>
      </c>
    </row>
    <row r="2561">
      <c r="A2561" s="8" t="inlineStr">
        <is>
          <t>Senior Data Analyst - CRM (m/f/d)</t>
        </is>
      </c>
      <c r="B2561" s="8" t="inlineStr">
        <is>
          <t>Flix</t>
        </is>
      </c>
      <c r="C2561" s="8" t="inlineStr">
        <is>
          <t>数据分析/BI</t>
        </is>
      </c>
      <c r="D2561" s="8" t="inlineStr">
        <is>
          <t>Germany</t>
        </is>
      </c>
      <c r="E2561" s="8" t="inlineStr">
        <is>
          <t>SQL、Power BI、Spark、Snowflake、A/B测试、统计学</t>
        </is>
      </c>
      <c r="F2561" s="8" t="inlineStr">
        <is>
          <t>arbeitnow</t>
        </is>
      </c>
      <c r="G2561" s="8" t="inlineStr">
        <is>
          <t>2026-09-11</t>
        </is>
      </c>
      <c r="H2561" s="8" t="inlineStr">
        <is>
          <t>https://www.arbeitnow.com/jobs/companies/flix/senior-data-analyst-crm-munich-465773</t>
        </is>
      </c>
    </row>
    <row r="2562">
      <c r="A2562" s="6" t="inlineStr">
        <is>
          <t>Senior Data Analyst - CRM (m/f/d)</t>
        </is>
      </c>
      <c r="B2562" s="6" t="inlineStr">
        <is>
          <t>Flix</t>
        </is>
      </c>
      <c r="C2562" s="6" t="inlineStr">
        <is>
          <t>数据分析/BI</t>
        </is>
      </c>
      <c r="D2562" s="6" t="inlineStr">
        <is>
          <t>Germany</t>
        </is>
      </c>
      <c r="E2562" s="6" t="inlineStr">
        <is>
          <t>SQL、Power BI、Spark、Snowflake、A/B测试、统计学</t>
        </is>
      </c>
      <c r="F2562" s="6" t="inlineStr">
        <is>
          <t>arbeitnow</t>
        </is>
      </c>
      <c r="G2562" s="6" t="inlineStr">
        <is>
          <t>2026-09-11</t>
        </is>
      </c>
      <c r="H2562" s="6" t="inlineStr">
        <is>
          <t>https://www.arbeitnow.com/jobs/companies/flix/senior-data-analyst-crm-berlin-489999</t>
        </is>
      </c>
    </row>
    <row r="2563">
      <c r="A2563" s="8" t="inlineStr">
        <is>
          <t>Business Data Analyst Finance &amp; Requirements Management (m/w/d)</t>
        </is>
      </c>
      <c r="B2563" s="8" t="inlineStr">
        <is>
          <t>Aer Group</t>
        </is>
      </c>
      <c r="C2563" s="8" t="inlineStr">
        <is>
          <t>数据分析/BI</t>
        </is>
      </c>
      <c r="D2563" s="8" t="inlineStr">
        <is>
          <t>Germany</t>
        </is>
      </c>
      <c r="E2563" s="8" t="inlineStr">
        <is>
          <t>SQL、Python</t>
        </is>
      </c>
      <c r="F2563" s="8" t="inlineStr">
        <is>
          <t>arbeitnow</t>
        </is>
      </c>
      <c r="G2563" s="8" t="inlineStr">
        <is>
          <t>2026-09-11</t>
        </is>
      </c>
      <c r="H2563" s="8" t="inlineStr">
        <is>
          <t>https://www.arbeitnow.com/jobs/companies/aer-group/business-data-analyst-finance-requirements-management-berlin-boppstr-291555</t>
        </is>
      </c>
    </row>
    <row r="2564">
      <c r="A2564" s="6" t="inlineStr">
        <is>
          <t>Senior Java Engineer (m/f/d)</t>
        </is>
      </c>
      <c r="B2564" s="6" t="inlineStr">
        <is>
          <t>Xempus AG</t>
        </is>
      </c>
      <c r="C2564" s="6" t="inlineStr">
        <is>
          <t>其他数据岗</t>
        </is>
      </c>
      <c r="D2564" s="6" t="inlineStr">
        <is>
          <t>Germany</t>
        </is>
      </c>
      <c r="E2564" s="6" t="inlineStr">
        <is>
          <t>SQL</t>
        </is>
      </c>
      <c r="F2564" s="6" t="inlineStr">
        <is>
          <t>arbeitnow</t>
        </is>
      </c>
      <c r="G2564" s="6" t="inlineStr">
        <is>
          <t>2026-09-11</t>
        </is>
      </c>
      <c r="H2564" s="6" t="inlineStr">
        <is>
          <t>https://www.arbeitnow.com/jobs/companies/xempus-ag/senior-java-engineer-munchen-165490</t>
        </is>
      </c>
    </row>
    <row r="2565">
      <c r="A2565" s="8" t="inlineStr">
        <is>
          <t>(Senior) Managing Consultant – Data &amp; Analytics (w/m/d)</t>
        </is>
      </c>
      <c r="B2565" s="8" t="inlineStr">
        <is>
          <t>Pmone</t>
        </is>
      </c>
      <c r="C2565" s="8" t="inlineStr">
        <is>
          <t>数据分析/BI</t>
        </is>
      </c>
      <c r="D2565" s="8" t="inlineStr">
        <is>
          <t>Germany</t>
        </is>
      </c>
      <c r="E2565" s="8" t="inlineStr">
        <is>
          <t>SQL、Power BI、Snowflake、Azure</t>
        </is>
      </c>
      <c r="F2565" s="8" t="inlineStr">
        <is>
          <t>arbeitnow</t>
        </is>
      </c>
      <c r="G2565" s="8" t="inlineStr">
        <is>
          <t>2026-09-11</t>
        </is>
      </c>
      <c r="H2565" s="8" t="inlineStr">
        <is>
          <t>https://www.arbeitnow.com/jobs/companies/pmone/senior-managing-consultant-data-analytics-munchen-377535</t>
        </is>
      </c>
    </row>
    <row r="2566">
      <c r="A2566" s="6" t="inlineStr">
        <is>
          <t>Data Engineer:in / IT Support (m/w/d)</t>
        </is>
      </c>
      <c r="B2566" s="6" t="inlineStr">
        <is>
          <t>LOHNunion GmbH</t>
        </is>
      </c>
      <c r="C2566" s="6" t="inlineStr">
        <is>
          <t>数据开发/工程</t>
        </is>
      </c>
      <c r="D2566" s="6" t="inlineStr">
        <is>
          <t>Germany</t>
        </is>
      </c>
      <c r="E2566" s="6" t="inlineStr">
        <is>
          <t>SQL、Python、机器学习</t>
        </is>
      </c>
      <c r="F2566" s="6" t="inlineStr">
        <is>
          <t>arbeitnow</t>
        </is>
      </c>
      <c r="G2566" s="6" t="inlineStr">
        <is>
          <t>2026-09-11</t>
        </is>
      </c>
      <c r="H2566" s="6" t="inlineStr">
        <is>
          <t>https://www.arbeitnow.com/jobs/companies/lohnunion-gmbh/data-engineerin-it-support-kiel-386066</t>
        </is>
      </c>
    </row>
    <row r="2567">
      <c r="A2567" s="8" t="inlineStr">
        <is>
          <t>Senior Bid &amp; Pursuit Manager / Proposal Manager (m/w/d) – Cloud, Data &amp; AI Consulting</t>
        </is>
      </c>
      <c r="B2567" s="8" t="inlineStr">
        <is>
          <t>Synvert</t>
        </is>
      </c>
      <c r="C2567" s="8" t="inlineStr">
        <is>
          <t>其他数据岗</t>
        </is>
      </c>
      <c r="D2567" s="8" t="inlineStr">
        <is>
          <t>Germany</t>
        </is>
      </c>
      <c r="E2567" s="8" t="inlineStr">
        <is>
          <t>Excel</t>
        </is>
      </c>
      <c r="F2567" s="8" t="inlineStr">
        <is>
          <t>arbeitnow</t>
        </is>
      </c>
      <c r="G2567" s="8" t="inlineStr">
        <is>
          <t>2026-09-11</t>
        </is>
      </c>
      <c r="H2567" s="8" t="inlineStr">
        <is>
          <t>https://www.arbeitnow.com/jobs/companies/synvert/senior-bid-pursuit-manager-proposal-manager-cloud-data-ai-consulting-hamburg-236375</t>
        </is>
      </c>
    </row>
    <row r="2568">
      <c r="A2568" s="6" t="inlineStr">
        <is>
          <t>Werkstudent Data QA &amp; Algorithm Benchmarking (m/w/d)</t>
        </is>
      </c>
      <c r="B2568" s="6" t="inlineStr">
        <is>
          <t>Syte Gmbh</t>
        </is>
      </c>
      <c r="C2568" s="6" t="inlineStr">
        <is>
          <t>其他数据岗</t>
        </is>
      </c>
      <c r="D2568" s="6" t="inlineStr">
        <is>
          <t>Germany</t>
        </is>
      </c>
      <c r="E2568" s="6" t="inlineStr">
        <is>
          <t>Python</t>
        </is>
      </c>
      <c r="F2568" s="6" t="inlineStr">
        <is>
          <t>arbeitnow</t>
        </is>
      </c>
      <c r="G2568" s="6" t="inlineStr">
        <is>
          <t>2026-09-11</t>
        </is>
      </c>
      <c r="H2568" s="6" t="inlineStr">
        <is>
          <t>https://www.arbeitnow.com/jobs/companies/syte-gmbh/werkstudent-data-qa-algorithm-benchmarking-munster-312724</t>
        </is>
      </c>
    </row>
    <row r="2569">
      <c r="A2569" s="8" t="inlineStr">
        <is>
          <t>Data Analyst (w/m/d)</t>
        </is>
      </c>
      <c r="B2569" s="8" t="inlineStr">
        <is>
          <t>Pub Tech</t>
        </is>
      </c>
      <c r="C2569" s="8" t="inlineStr">
        <is>
          <t>数据分析/BI</t>
        </is>
      </c>
      <c r="D2569" s="8" t="inlineStr">
        <is>
          <t>Germany</t>
        </is>
      </c>
      <c r="E2569" s="8" t="inlineStr">
        <is>
          <t>SQL、Power BI、R、dbt、GCP、BigQuery</t>
        </is>
      </c>
      <c r="F2569" s="8" t="inlineStr">
        <is>
          <t>arbeitnow</t>
        </is>
      </c>
      <c r="G2569" s="8" t="inlineStr">
        <is>
          <t>2026-09-11</t>
        </is>
      </c>
      <c r="H2569" s="8" t="inlineStr">
        <is>
          <t>https://www.arbeitnow.com/jobs/companies/pub-tech/data-analyst-munchen-203433</t>
        </is>
      </c>
    </row>
    <row r="2570">
      <c r="A2570" s="6" t="inlineStr">
        <is>
          <t>Senior Business Analyst* – Wealth Management &amp; Advisory Platforms</t>
        </is>
      </c>
      <c r="B2570" s="6" t="inlineStr">
        <is>
          <t>capco</t>
        </is>
      </c>
      <c r="C2570" s="6" t="inlineStr">
        <is>
          <t>数据分析/BI</t>
        </is>
      </c>
      <c r="D2570" s="6" t="inlineStr">
        <is>
          <t>Germany</t>
        </is>
      </c>
      <c r="E2570" s="6" t="inlineStr"/>
      <c r="F2570" s="6" t="inlineStr">
        <is>
          <t>arbeitnow</t>
        </is>
      </c>
      <c r="G2570" s="6" t="inlineStr">
        <is>
          <t>2026-09-11</t>
        </is>
      </c>
      <c r="H2570" s="6" t="inlineStr">
        <is>
          <t>https://www.arbeitnow.com/jobs/companies/capco/senior-business-analyst-wealth-management-advisory-platforms-398020</t>
        </is>
      </c>
    </row>
    <row r="2571">
      <c r="A2571" s="8" t="inlineStr">
        <is>
          <t>Senior Data Engineer (f/m/d)</t>
        </is>
      </c>
      <c r="B2571" s="8" t="inlineStr">
        <is>
          <t>gropyus</t>
        </is>
      </c>
      <c r="C2571" s="8" t="inlineStr">
        <is>
          <t>数据开发/工程</t>
        </is>
      </c>
      <c r="D2571" s="8" t="inlineStr">
        <is>
          <t>Germany</t>
        </is>
      </c>
      <c r="E2571" s="8" t="inlineStr"/>
      <c r="F2571" s="8" t="inlineStr">
        <is>
          <t>arbeitnow</t>
        </is>
      </c>
      <c r="G2571" s="8" t="inlineStr">
        <is>
          <t>2026-09-11</t>
        </is>
      </c>
      <c r="H2571" s="8" t="inlineStr">
        <is>
          <t>https://www.arbeitnow.com/jobs/companies/gropyus/senior-data-engineer-berlin-berlin-131723</t>
        </is>
      </c>
    </row>
    <row r="2572">
      <c r="A2572" s="6" t="inlineStr">
        <is>
          <t>Management Berater:in - AI &amp; Data / Tech Modernisation (m/w/d)</t>
        </is>
      </c>
      <c r="B2572" s="6" t="inlineStr">
        <is>
          <t>alixpartners</t>
        </is>
      </c>
      <c r="C2572" s="6" t="inlineStr">
        <is>
          <t>其他数据岗</t>
        </is>
      </c>
      <c r="D2572" s="6" t="inlineStr">
        <is>
          <t>Germany</t>
        </is>
      </c>
      <c r="E2572" s="6" t="inlineStr">
        <is>
          <t>Python、R、Spark、AWS、Azure</t>
        </is>
      </c>
      <c r="F2572" s="6" t="inlineStr">
        <is>
          <t>arbeitnow</t>
        </is>
      </c>
      <c r="G2572" s="6" t="inlineStr">
        <is>
          <t>2026-09-11</t>
        </is>
      </c>
      <c r="H2572" s="6" t="inlineStr">
        <is>
          <t>https://www.arbeitnow.com/jobs/companies/alixpartners/management-beraterin-ai-data-tech-modernisation-17706</t>
        </is>
      </c>
    </row>
    <row r="2573">
      <c r="A2573" s="8" t="inlineStr">
        <is>
          <t>Technology Cost Analyst</t>
        </is>
      </c>
      <c r="B2573" s="8" t="inlineStr">
        <is>
          <t>Intelance</t>
        </is>
      </c>
      <c r="C2573" s="8" t="inlineStr">
        <is>
          <t>数据分析/BI</t>
        </is>
      </c>
      <c r="D2573" s="8" t="inlineStr">
        <is>
          <t>Germany</t>
        </is>
      </c>
      <c r="E2573" s="8" t="inlineStr">
        <is>
          <t>Excel</t>
        </is>
      </c>
      <c r="F2573" s="8" t="inlineStr">
        <is>
          <t>arbeitnow</t>
        </is>
      </c>
      <c r="G2573" s="8" t="inlineStr">
        <is>
          <t>2026-09-11</t>
        </is>
      </c>
      <c r="H2573" s="8" t="inlineStr">
        <is>
          <t>https://www.arbeitnow.co.uk/jobs/companies/intelance/technology-cost-analyst-london-259766</t>
        </is>
      </c>
    </row>
    <row r="2574">
      <c r="A2574" s="6" t="inlineStr">
        <is>
          <t>Senior Software Engineer, Backend - Data Streaming</t>
        </is>
      </c>
      <c r="B2574" s="6" t="inlineStr">
        <is>
          <t>Camunda</t>
        </is>
      </c>
      <c r="C2574" s="6" t="inlineStr">
        <is>
          <t>其他数据岗</t>
        </is>
      </c>
      <c r="D2574" s="6" t="inlineStr">
        <is>
          <t>Germany</t>
        </is>
      </c>
      <c r="E2574" s="6" t="inlineStr">
        <is>
          <t>Azure</t>
        </is>
      </c>
      <c r="F2574" s="6" t="inlineStr">
        <is>
          <t>arbeitnow</t>
        </is>
      </c>
      <c r="G2574" s="6" t="inlineStr">
        <is>
          <t>2026-09-11</t>
        </is>
      </c>
      <c r="H2574" s="6" t="inlineStr">
        <is>
          <t>https://www.arbeitnow.co.uk/jobs/companies/camunda/remote-senior-software-engineer-backend-data-streaming-281046</t>
        </is>
      </c>
    </row>
    <row r="2575">
      <c r="A2575" s="8" t="inlineStr">
        <is>
          <t>Senior Software Engineer, Backend - Data Layer</t>
        </is>
      </c>
      <c r="B2575" s="8" t="inlineStr">
        <is>
          <t>Camunda</t>
        </is>
      </c>
      <c r="C2575" s="8" t="inlineStr">
        <is>
          <t>其他数据岗</t>
        </is>
      </c>
      <c r="D2575" s="8" t="inlineStr">
        <is>
          <t>Germany</t>
        </is>
      </c>
      <c r="E2575" s="8" t="inlineStr"/>
      <c r="F2575" s="8" t="inlineStr">
        <is>
          <t>arbeitnow</t>
        </is>
      </c>
      <c r="G2575" s="8" t="inlineStr">
        <is>
          <t>2026-09-11</t>
        </is>
      </c>
      <c r="H2575" s="8" t="inlineStr">
        <is>
          <t>https://www.arbeitnow.co.uk/jobs/companies/camunda/remote-senior-software-engineer-backend-data-layer-223436</t>
        </is>
      </c>
    </row>
    <row r="2576">
      <c r="A2576" s="6" t="inlineStr">
        <is>
          <t>Senior Reporting Analyst - 6 month FTC</t>
        </is>
      </c>
      <c r="B2576" s="6" t="inlineStr">
        <is>
          <t>Perk</t>
        </is>
      </c>
      <c r="C2576" s="6" t="inlineStr">
        <is>
          <t>数据分析/BI</t>
        </is>
      </c>
      <c r="D2576" s="6" t="inlineStr">
        <is>
          <t>Germany</t>
        </is>
      </c>
      <c r="E2576" s="6" t="inlineStr">
        <is>
          <t>SQL、Looker</t>
        </is>
      </c>
      <c r="F2576" s="6" t="inlineStr">
        <is>
          <t>arbeitnow</t>
        </is>
      </c>
      <c r="G2576" s="6" t="inlineStr">
        <is>
          <t>2026-09-11</t>
        </is>
      </c>
      <c r="H2576" s="6" t="inlineStr">
        <is>
          <t>https://www.arbeitnow.co.uk/jobs/companies/perk/senior-reporting-analyst-6-month-ftc-london-79317</t>
        </is>
      </c>
    </row>
    <row r="2577">
      <c r="A2577" s="8" t="inlineStr">
        <is>
          <t>Data Engineer- UK</t>
        </is>
      </c>
      <c r="B2577" s="8" t="inlineStr">
        <is>
          <t>Coreview</t>
        </is>
      </c>
      <c r="C2577" s="8" t="inlineStr">
        <is>
          <t>数据开发/工程</t>
        </is>
      </c>
      <c r="D2577" s="8" t="inlineStr">
        <is>
          <t>Germany</t>
        </is>
      </c>
      <c r="E2577" s="8" t="inlineStr">
        <is>
          <t>SQL、Python、Power BI、Spark</t>
        </is>
      </c>
      <c r="F2577" s="8" t="inlineStr">
        <is>
          <t>arbeitnow</t>
        </is>
      </c>
      <c r="G2577" s="8" t="inlineStr">
        <is>
          <t>2026-09-11</t>
        </is>
      </c>
      <c r="H2577" s="8" t="inlineStr">
        <is>
          <t>https://www.arbeitnow.co.uk/jobs/companies/coreview/data-engineer-uk-239308</t>
        </is>
      </c>
    </row>
    <row r="2578">
      <c r="A2578" s="6" t="inlineStr">
        <is>
          <t>Data Scientist</t>
        </is>
      </c>
      <c r="B2578" s="6" t="inlineStr">
        <is>
          <t>dataiku</t>
        </is>
      </c>
      <c r="C2578" s="6" t="inlineStr">
        <is>
          <t>数据科学/算法</t>
        </is>
      </c>
      <c r="D2578" s="6" t="inlineStr">
        <is>
          <t>Germany</t>
        </is>
      </c>
      <c r="E2578" s="6" t="inlineStr">
        <is>
          <t>SQL、Python、R、机器学习</t>
        </is>
      </c>
      <c r="F2578" s="6" t="inlineStr">
        <is>
          <t>arbeitnow</t>
        </is>
      </c>
      <c r="G2578" s="6" t="inlineStr">
        <is>
          <t>2026-09-11</t>
        </is>
      </c>
      <c r="H2578" s="6" t="inlineStr">
        <is>
          <t>https://www.arbeitnow.co.uk/jobs/companies/dataiku/data-scientist-london-364935</t>
        </is>
      </c>
    </row>
    <row r="2579">
      <c r="A2579" s="8" t="inlineStr">
        <is>
          <t>Senior Associate, Analytics</t>
        </is>
      </c>
      <c r="B2579" s="8" t="inlineStr">
        <is>
          <t>wppmedia</t>
        </is>
      </c>
      <c r="C2579" s="8" t="inlineStr">
        <is>
          <t>数据分析/BI</t>
        </is>
      </c>
      <c r="D2579" s="8" t="inlineStr">
        <is>
          <t>Germany</t>
        </is>
      </c>
      <c r="E2579" s="8" t="inlineStr">
        <is>
          <t>Excel、A/B测试、统计学</t>
        </is>
      </c>
      <c r="F2579" s="8" t="inlineStr">
        <is>
          <t>arbeitnow</t>
        </is>
      </c>
      <c r="G2579" s="8" t="inlineStr">
        <is>
          <t>2026-09-11</t>
        </is>
      </c>
      <c r="H2579" s="8" t="inlineStr">
        <is>
          <t>https://www.arbeitnow.co.uk/jobs/companies/wppmedia/senior-associate-analytics-london-88774</t>
        </is>
      </c>
    </row>
    <row r="2580">
      <c r="A2580" s="6" t="inlineStr">
        <is>
          <t>Associate Director, Analytics Modelling Services, UK</t>
        </is>
      </c>
      <c r="B2580" s="6" t="inlineStr">
        <is>
          <t>wppmedia</t>
        </is>
      </c>
      <c r="C2580" s="6" t="inlineStr">
        <is>
          <t>数据分析/BI</t>
        </is>
      </c>
      <c r="D2580" s="6" t="inlineStr">
        <is>
          <t>Germany</t>
        </is>
      </c>
      <c r="E2580" s="6" t="inlineStr"/>
      <c r="F2580" s="6" t="inlineStr">
        <is>
          <t>arbeitnow</t>
        </is>
      </c>
      <c r="G2580" s="6" t="inlineStr">
        <is>
          <t>2026-09-11</t>
        </is>
      </c>
      <c r="H2580" s="6" t="inlineStr">
        <is>
          <t>https://www.arbeitnow.co.uk/jobs/companies/wppmedia/associate-director-analytics-modelling-services-uk-london-481440</t>
        </is>
      </c>
    </row>
    <row r="2581">
      <c r="A2581" s="8" t="inlineStr">
        <is>
          <t>Senior FP&amp;A Analyst</t>
        </is>
      </c>
      <c r="B2581" s="8" t="inlineStr">
        <is>
          <t>typeform</t>
        </is>
      </c>
      <c r="C2581" s="8" t="inlineStr">
        <is>
          <t>数据分析/BI</t>
        </is>
      </c>
      <c r="D2581" s="8" t="inlineStr">
        <is>
          <t>Germany</t>
        </is>
      </c>
      <c r="E2581" s="8" t="inlineStr">
        <is>
          <t>SQL</t>
        </is>
      </c>
      <c r="F2581" s="8" t="inlineStr">
        <is>
          <t>arbeitnow</t>
        </is>
      </c>
      <c r="G2581" s="8" t="inlineStr">
        <is>
          <t>2026-09-11</t>
        </is>
      </c>
      <c r="H2581" s="8" t="inlineStr">
        <is>
          <t>https://www.arbeitnow.co.uk/jobs/companies/typeform/senior-fpa-analyst-113520</t>
        </is>
      </c>
    </row>
    <row r="2582">
      <c r="A2582" s="6" t="inlineStr">
        <is>
          <t>Senior Product Analyst (f/m/d)</t>
        </is>
      </c>
      <c r="B2582" s="6" t="inlineStr">
        <is>
          <t>Awin</t>
        </is>
      </c>
      <c r="C2582" s="6" t="inlineStr">
        <is>
          <t>数据分析/BI</t>
        </is>
      </c>
      <c r="D2582" s="6" t="inlineStr">
        <is>
          <t>Germany</t>
        </is>
      </c>
      <c r="E2582" s="6" t="inlineStr">
        <is>
          <t>A/B测试</t>
        </is>
      </c>
      <c r="F2582" s="6" t="inlineStr">
        <is>
          <t>arbeitnow</t>
        </is>
      </c>
      <c r="G2582" s="6" t="inlineStr">
        <is>
          <t>2026-09-11</t>
        </is>
      </c>
      <c r="H2582" s="6" t="inlineStr">
        <is>
          <t>https://www.arbeitnow.co.uk/jobs/companies/awin/senior-product-analyst-london-428728</t>
        </is>
      </c>
    </row>
    <row r="2583">
      <c r="A2583" s="8" t="inlineStr">
        <is>
          <t xml:space="preserve">Software Engineer, Backend (BI Platform) </t>
        </is>
      </c>
      <c r="B2583" s="8" t="inlineStr">
        <is>
          <t>wolt</t>
        </is>
      </c>
      <c r="C2583" s="8" t="inlineStr">
        <is>
          <t>数据分析/BI</t>
        </is>
      </c>
      <c r="D2583" s="8" t="inlineStr">
        <is>
          <t>Germany</t>
        </is>
      </c>
      <c r="E2583" s="8" t="inlineStr">
        <is>
          <t>Looker</t>
        </is>
      </c>
      <c r="F2583" s="8" t="inlineStr">
        <is>
          <t>arbeitnow</t>
        </is>
      </c>
      <c r="G2583" s="8" t="inlineStr">
        <is>
          <t>2026-09-11</t>
        </is>
      </c>
      <c r="H2583" s="8" t="inlineStr">
        <is>
          <t>https://www.arbeitnow.co.uk/jobs/companies/wolt/software-engineer-backend-bi-platform-london-235616</t>
        </is>
      </c>
    </row>
    <row r="2584">
      <c r="A2584" s="6" t="inlineStr">
        <is>
          <t>Head of Data Engineering</t>
        </is>
      </c>
      <c r="B2584" s="6" t="inlineStr">
        <is>
          <t>PHMG Careers</t>
        </is>
      </c>
      <c r="C2584" s="6" t="inlineStr">
        <is>
          <t>数据开发/工程</t>
        </is>
      </c>
      <c r="D2584" s="6" t="inlineStr">
        <is>
          <t>Germany</t>
        </is>
      </c>
      <c r="E2584" s="6" t="inlineStr">
        <is>
          <t>SQL、Python、Snowflake、dbt、BigQuery、机器学习、ETL</t>
        </is>
      </c>
      <c r="F2584" s="6" t="inlineStr">
        <is>
          <t>arbeitnow</t>
        </is>
      </c>
      <c r="G2584" s="6" t="inlineStr">
        <is>
          <t>2026-09-11</t>
        </is>
      </c>
      <c r="H2584" s="6" t="inlineStr">
        <is>
          <t>https://www.arbeitnow.co.uk/jobs/companies/phmg-careers/head-of-data-engineering-manchester-100166</t>
        </is>
      </c>
    </row>
    <row r="2585">
      <c r="A2585" s="8" t="inlineStr">
        <is>
          <t>Online Data Analyst - English speaker in UK</t>
        </is>
      </c>
      <c r="B2585" s="8" t="inlineStr">
        <is>
          <t>TELUS Digital</t>
        </is>
      </c>
      <c r="C2585" s="8" t="inlineStr">
        <is>
          <t>数据分析/BI</t>
        </is>
      </c>
      <c r="D2585" s="8" t="inlineStr">
        <is>
          <t>Germany</t>
        </is>
      </c>
      <c r="E2585" s="8" t="inlineStr">
        <is>
          <t>机器学习</t>
        </is>
      </c>
      <c r="F2585" s="8" t="inlineStr">
        <is>
          <t>arbeitnow</t>
        </is>
      </c>
      <c r="G2585" s="8" t="inlineStr">
        <is>
          <t>2026-09-11</t>
        </is>
      </c>
      <c r="H2585" s="8" t="inlineStr">
        <is>
          <t>https://www.arbeitnow.co.uk/jobs/companies/telus-digital/online-data-analyst-english-speaker-in-uk-london-472016</t>
        </is>
      </c>
    </row>
    <row r="2586">
      <c r="A2586" s="6" t="inlineStr">
        <is>
          <t>Junior business data scientist - Marketing &amp; commercial effectiveness</t>
        </is>
      </c>
      <c r="B2586" s="6" t="inlineStr">
        <is>
          <t>Ekimetrics</t>
        </is>
      </c>
      <c r="C2586" s="6" t="inlineStr">
        <is>
          <t>数据科学/算法</t>
        </is>
      </c>
      <c r="D2586" s="6" t="inlineStr">
        <is>
          <t>Germany</t>
        </is>
      </c>
      <c r="E2586" s="6" t="inlineStr">
        <is>
          <t>Python、Excel、Azure</t>
        </is>
      </c>
      <c r="F2586" s="6" t="inlineStr">
        <is>
          <t>arbeitnow</t>
        </is>
      </c>
      <c r="G2586" s="6" t="inlineStr">
        <is>
          <t>2026-09-11</t>
        </is>
      </c>
      <c r="H2586" s="6" t="inlineStr">
        <is>
          <t>https://www.arbeitnow.fr/jobs/companies/ekimetrics/junior-business-data-scientist-marketing-commercial-effectiveness-paris-293047</t>
        </is>
      </c>
    </row>
    <row r="2587">
      <c r="A2587" s="8" t="inlineStr">
        <is>
          <t>Senior Software Engineer, Backend - Data Streaming</t>
        </is>
      </c>
      <c r="B2587" s="8" t="inlineStr">
        <is>
          <t>Camunda</t>
        </is>
      </c>
      <c r="C2587" s="8" t="inlineStr">
        <is>
          <t>其他数据岗</t>
        </is>
      </c>
      <c r="D2587" s="8" t="inlineStr">
        <is>
          <t>Germany</t>
        </is>
      </c>
      <c r="E2587" s="8" t="inlineStr">
        <is>
          <t>Azure</t>
        </is>
      </c>
      <c r="F2587" s="8" t="inlineStr">
        <is>
          <t>arbeitnow</t>
        </is>
      </c>
      <c r="G2587" s="8" t="inlineStr">
        <is>
          <t>2026-09-11</t>
        </is>
      </c>
      <c r="H2587" s="8" t="inlineStr">
        <is>
          <t>https://www.arbeitnow.fr/jobs/companies/camunda/remote-senior-software-engineer-backend-data-streaming-362952</t>
        </is>
      </c>
    </row>
    <row r="2588">
      <c r="A2588" s="6" t="inlineStr">
        <is>
          <t>Senior Software Engineer, Backend - Data Layer</t>
        </is>
      </c>
      <c r="B2588" s="6" t="inlineStr">
        <is>
          <t>Camunda</t>
        </is>
      </c>
      <c r="C2588" s="6" t="inlineStr">
        <is>
          <t>其他数据岗</t>
        </is>
      </c>
      <c r="D2588" s="6" t="inlineStr">
        <is>
          <t>Germany</t>
        </is>
      </c>
      <c r="E2588" s="6" t="inlineStr"/>
      <c r="F2588" s="6" t="inlineStr">
        <is>
          <t>arbeitnow</t>
        </is>
      </c>
      <c r="G2588" s="6" t="inlineStr">
        <is>
          <t>2026-09-11</t>
        </is>
      </c>
      <c r="H2588" s="6" t="inlineStr">
        <is>
          <t>https://www.arbeitnow.fr/jobs/companies/camunda/remote-senior-software-engineer-backend-data-layer-395284</t>
        </is>
      </c>
    </row>
    <row r="2589">
      <c r="A2589" s="8" t="inlineStr">
        <is>
          <t>Business Analyst / Product Owner</t>
        </is>
      </c>
      <c r="B2589" s="8" t="inlineStr">
        <is>
          <t>Trinetix</t>
        </is>
      </c>
      <c r="C2589" s="8" t="inlineStr">
        <is>
          <t>数据分析/BI</t>
        </is>
      </c>
      <c r="D2589" s="8" t="inlineStr">
        <is>
          <t>Germany</t>
        </is>
      </c>
      <c r="E2589" s="8" t="inlineStr">
        <is>
          <t>Excel、Azure</t>
        </is>
      </c>
      <c r="F2589" s="8" t="inlineStr">
        <is>
          <t>arbeitnow</t>
        </is>
      </c>
      <c r="G2589" s="8" t="inlineStr">
        <is>
          <t>2026-09-11</t>
        </is>
      </c>
      <c r="H2589" s="8" t="inlineStr">
        <is>
          <t>https://www.arbeitnow.com/jobs/companies/trinetix/remote-business-analyst-product-owner-germany-407971</t>
        </is>
      </c>
    </row>
    <row r="2590">
      <c r="A2590" s="6" t="inlineStr">
        <is>
          <t>Senior Software Engineer - Data</t>
        </is>
      </c>
      <c r="B2590" s="6" t="inlineStr">
        <is>
          <t>Snke</t>
        </is>
      </c>
      <c r="C2590" s="6" t="inlineStr">
        <is>
          <t>其他数据岗</t>
        </is>
      </c>
      <c r="D2590" s="6" t="inlineStr">
        <is>
          <t>Germany</t>
        </is>
      </c>
      <c r="E2590" s="6" t="inlineStr">
        <is>
          <t>Python、AWS、机器学习、ETL</t>
        </is>
      </c>
      <c r="F2590" s="6" t="inlineStr">
        <is>
          <t>arbeitnow</t>
        </is>
      </c>
      <c r="G2590" s="6" t="inlineStr">
        <is>
          <t>2026-09-11</t>
        </is>
      </c>
      <c r="H2590" s="6" t="inlineStr">
        <is>
          <t>https://www.arbeitnow.com/jobs/companies/snke/senior-software-engineer-data-munchen-208960</t>
        </is>
      </c>
    </row>
    <row r="2591">
      <c r="A2591" s="8" t="inlineStr">
        <is>
          <t>Senior Machine Learning Engineer – Video AI</t>
        </is>
      </c>
      <c r="B2591" s="8" t="inlineStr">
        <is>
          <t>Snke</t>
        </is>
      </c>
      <c r="C2591" s="8" t="inlineStr">
        <is>
          <t>数据科学/算法</t>
        </is>
      </c>
      <c r="D2591" s="8" t="inlineStr">
        <is>
          <t>Germany</t>
        </is>
      </c>
      <c r="E2591" s="8" t="inlineStr">
        <is>
          <t>Python、AWS、A/B测试、机器学习</t>
        </is>
      </c>
      <c r="F2591" s="8" t="inlineStr">
        <is>
          <t>arbeitnow</t>
        </is>
      </c>
      <c r="G2591" s="8" t="inlineStr">
        <is>
          <t>2026-09-11</t>
        </is>
      </c>
      <c r="H2591" s="8" t="inlineStr">
        <is>
          <t>https://www.arbeitnow.com/jobs/companies/snke/senior-machine-learning-engineer-video-ai-munchen-24968</t>
        </is>
      </c>
    </row>
    <row r="2592">
      <c r="A2592" s="6" t="inlineStr">
        <is>
          <t>Senior DevOps Engineer (all genders) | Data Platform</t>
        </is>
      </c>
      <c r="B2592" s="6" t="inlineStr">
        <is>
          <t>Real Digital</t>
        </is>
      </c>
      <c r="C2592" s="6" t="inlineStr">
        <is>
          <t>数据开发/工程</t>
        </is>
      </c>
      <c r="D2592" s="6" t="inlineStr">
        <is>
          <t>Germany</t>
        </is>
      </c>
      <c r="E2592" s="6" t="inlineStr">
        <is>
          <t>SQL、Python、dbt、Airflow、AWS、Azure、GCP、BigQuery</t>
        </is>
      </c>
      <c r="F2592" s="6" t="inlineStr">
        <is>
          <t>arbeitnow</t>
        </is>
      </c>
      <c r="G2592" s="6" t="inlineStr">
        <is>
          <t>2026-09-11</t>
        </is>
      </c>
      <c r="H2592" s="6" t="inlineStr">
        <is>
          <t>https://www.arbeitnow.com/jobs/companies/real-digital/remote-senior-devops-engineer-all-genders-data-platform-180543</t>
        </is>
      </c>
    </row>
    <row r="2593">
      <c r="A2593" s="8" t="inlineStr">
        <is>
          <t>Data Analyst:in Fundraising (m/w/d)</t>
        </is>
      </c>
      <c r="B2593" s="8" t="inlineStr">
        <is>
          <t>Albert Schweitzer Stiftung</t>
        </is>
      </c>
      <c r="C2593" s="8" t="inlineStr">
        <is>
          <t>数据分析/BI</t>
        </is>
      </c>
      <c r="D2593" s="8" t="inlineStr">
        <is>
          <t>Germany</t>
        </is>
      </c>
      <c r="E2593" s="8" t="inlineStr">
        <is>
          <t>SQL</t>
        </is>
      </c>
      <c r="F2593" s="8" t="inlineStr">
        <is>
          <t>arbeitnow</t>
        </is>
      </c>
      <c r="G2593" s="8" t="inlineStr">
        <is>
          <t>2026-09-11</t>
        </is>
      </c>
      <c r="H2593" s="8" t="inlineStr">
        <is>
          <t>https://www.arbeitnow.com/jobs/companies/albert-schweitzer-stiftung/data-analystin-fundraising-berlin-418251</t>
        </is>
      </c>
    </row>
    <row r="2594">
      <c r="A2594" s="6" t="inlineStr">
        <is>
          <t>Remote Part-time Media Search Analyst - German (DE)</t>
        </is>
      </c>
      <c r="B2594" s="6" t="inlineStr">
        <is>
          <t>TELUS Digital</t>
        </is>
      </c>
      <c r="C2594" s="6" t="inlineStr">
        <is>
          <t>数据分析/BI</t>
        </is>
      </c>
      <c r="D2594" s="6" t="inlineStr">
        <is>
          <t>Germany</t>
        </is>
      </c>
      <c r="E2594" s="6" t="inlineStr"/>
      <c r="F2594" s="6" t="inlineStr">
        <is>
          <t>arbeitnow</t>
        </is>
      </c>
      <c r="G2594" s="6" t="inlineStr">
        <is>
          <t>2026-09-11</t>
        </is>
      </c>
      <c r="H2594" s="6" t="inlineStr">
        <is>
          <t>https://www.arbeitnow.com/jobs/companies/telus-digital/remote-part-time-media-search-analyst-german-de-berlin-78860</t>
        </is>
      </c>
    </row>
    <row r="2595">
      <c r="A2595" s="8" t="inlineStr">
        <is>
          <t>Senior Analytics Engineer - Run &amp; Grow</t>
        </is>
      </c>
      <c r="B2595" s="8" t="inlineStr">
        <is>
          <t>sumup</t>
        </is>
      </c>
      <c r="C2595" s="8" t="inlineStr">
        <is>
          <t>数据开发/工程</t>
        </is>
      </c>
      <c r="D2595" s="8" t="inlineStr">
        <is>
          <t>Germany</t>
        </is>
      </c>
      <c r="E2595" s="8" t="inlineStr">
        <is>
          <t>SQL、Snowflake、dbt</t>
        </is>
      </c>
      <c r="F2595" s="8" t="inlineStr">
        <is>
          <t>arbeitnow</t>
        </is>
      </c>
      <c r="G2595" s="8" t="inlineStr">
        <is>
          <t>2026-09-11</t>
        </is>
      </c>
      <c r="H2595" s="8" t="inlineStr">
        <is>
          <t>https://www.arbeitnow.com/jobs/companies/sumup/senior-analytics-engineer-run-grow-berlin-359633</t>
        </is>
      </c>
    </row>
    <row r="2596">
      <c r="A2596" s="6" t="inlineStr">
        <is>
          <t>Senior GRC Analyst (m,f,x)</t>
        </is>
      </c>
      <c r="B2596" s="6" t="inlineStr">
        <is>
          <t>hellofresh</t>
        </is>
      </c>
      <c r="C2596" s="6" t="inlineStr">
        <is>
          <t>数据分析/BI</t>
        </is>
      </c>
      <c r="D2596" s="6" t="inlineStr">
        <is>
          <t>Germany</t>
        </is>
      </c>
      <c r="E2596" s="6" t="inlineStr"/>
      <c r="F2596" s="6" t="inlineStr">
        <is>
          <t>arbeitnow</t>
        </is>
      </c>
      <c r="G2596" s="6" t="inlineStr">
        <is>
          <t>2026-09-11</t>
        </is>
      </c>
      <c r="H2596" s="6" t="inlineStr">
        <is>
          <t>https://www.arbeitnow.com/jobs/companies/hellofresh/senior-grc-analyst-mfx-berlin-berlin-357788</t>
        </is>
      </c>
    </row>
    <row r="2597">
      <c r="A2597" s="8" t="inlineStr">
        <is>
          <t>Working Student – Content and Data Management (all genders)</t>
        </is>
      </c>
      <c r="B2597" s="8" t="inlineStr">
        <is>
          <t>Ctrl Qs</t>
        </is>
      </c>
      <c r="C2597" s="8" t="inlineStr">
        <is>
          <t>其他数据岗</t>
        </is>
      </c>
      <c r="D2597" s="8" t="inlineStr">
        <is>
          <t>Germany</t>
        </is>
      </c>
      <c r="E2597" s="8" t="inlineStr">
        <is>
          <t>Excel</t>
        </is>
      </c>
      <c r="F2597" s="8" t="inlineStr">
        <is>
          <t>arbeitnow</t>
        </is>
      </c>
      <c r="G2597" s="8" t="inlineStr">
        <is>
          <t>2026-09-11</t>
        </is>
      </c>
      <c r="H2597" s="8" t="inlineStr">
        <is>
          <t>https://www.arbeitnow.com/jobs/companies/ctrl-qs/working-student-content-and-data-management-all-genders-berlin-42676</t>
        </is>
      </c>
    </row>
    <row r="2598">
      <c r="A2598" s="6" t="inlineStr">
        <is>
          <t>Lead Business Analyst (BA) - Contract role</t>
        </is>
      </c>
      <c r="B2598" s="6" t="inlineStr">
        <is>
          <t>Project Blackbook</t>
        </is>
      </c>
      <c r="C2598" s="6" t="inlineStr">
        <is>
          <t>数据分析/BI</t>
        </is>
      </c>
      <c r="D2598" s="6" t="inlineStr">
        <is>
          <t>Germany</t>
        </is>
      </c>
      <c r="E2598" s="6" t="inlineStr"/>
      <c r="F2598" s="6" t="inlineStr">
        <is>
          <t>arbeitnow</t>
        </is>
      </c>
      <c r="G2598" s="6" t="inlineStr">
        <is>
          <t>2026-09-11</t>
        </is>
      </c>
      <c r="H2598" s="6" t="inlineStr">
        <is>
          <t>https://www.arbeitnow.co.uk/jobs/companies/project-blackbook/lead-business-analyst-ba-contract-role-london-394423</t>
        </is>
      </c>
    </row>
    <row r="2599">
      <c r="A2599" s="8" t="inlineStr">
        <is>
          <t>Data Architect</t>
        </is>
      </c>
      <c r="B2599" s="8" t="inlineStr">
        <is>
          <t>Brunswickgroup</t>
        </is>
      </c>
      <c r="C2599" s="8" t="inlineStr">
        <is>
          <t>其他数据岗</t>
        </is>
      </c>
      <c r="D2599" s="8" t="inlineStr">
        <is>
          <t>Germany</t>
        </is>
      </c>
      <c r="E2599" s="8" t="inlineStr">
        <is>
          <t>SQL、Python、Azure、ETL</t>
        </is>
      </c>
      <c r="F2599" s="8" t="inlineStr">
        <is>
          <t>arbeitnow</t>
        </is>
      </c>
      <c r="G2599" s="8" t="inlineStr">
        <is>
          <t>2026-09-11</t>
        </is>
      </c>
      <c r="H2599" s="8" t="inlineStr">
        <is>
          <t>https://www.arbeitnow.co.uk/jobs/companies/brunswickgroup/data-architect-london-38317</t>
        </is>
      </c>
    </row>
    <row r="2600">
      <c r="A2600" s="6" t="inlineStr">
        <is>
          <t>Business Operations Manager - Product, Data Insights &amp; Reporting</t>
        </is>
      </c>
      <c r="B2600" s="6" t="inlineStr">
        <is>
          <t>Anaplan</t>
        </is>
      </c>
      <c r="C2600" s="6" t="inlineStr">
        <is>
          <t>其他数据岗</t>
        </is>
      </c>
      <c r="D2600" s="6" t="inlineStr">
        <is>
          <t>Germany</t>
        </is>
      </c>
      <c r="E2600" s="6" t="inlineStr"/>
      <c r="F2600" s="6" t="inlineStr">
        <is>
          <t>arbeitnow</t>
        </is>
      </c>
      <c r="G2600" s="6" t="inlineStr">
        <is>
          <t>2026-09-11</t>
        </is>
      </c>
      <c r="H2600" s="6" t="inlineStr">
        <is>
          <t>https://www.arbeitnow.co.uk/jobs/companies/anaplan/business-operations-manager-product-data-insights-reporting-manchester-403733</t>
        </is>
      </c>
    </row>
    <row r="2601">
      <c r="A2601" s="8" t="inlineStr">
        <is>
          <t>Business Operations Manager - Product, Data Insights &amp; Reporting</t>
        </is>
      </c>
      <c r="B2601" s="8" t="inlineStr">
        <is>
          <t>Anaplan</t>
        </is>
      </c>
      <c r="C2601" s="8" t="inlineStr">
        <is>
          <t>其他数据岗</t>
        </is>
      </c>
      <c r="D2601" s="8" t="inlineStr">
        <is>
          <t>Germany</t>
        </is>
      </c>
      <c r="E2601" s="8" t="inlineStr"/>
      <c r="F2601" s="8" t="inlineStr">
        <is>
          <t>arbeitnow</t>
        </is>
      </c>
      <c r="G2601" s="8" t="inlineStr">
        <is>
          <t>2026-09-11</t>
        </is>
      </c>
      <c r="H2601" s="8" t="inlineStr">
        <is>
          <t>https://www.arbeitnow.co.uk/jobs/companies/anaplan/business-operations-manager-product-data-insights-reporting-york-429174</t>
        </is>
      </c>
    </row>
    <row r="2602">
      <c r="A2602" s="6" t="inlineStr">
        <is>
          <t>FP&amp;A Analyst - UK</t>
        </is>
      </c>
      <c r="B2602" s="6" t="inlineStr">
        <is>
          <t>Immersivelabs</t>
        </is>
      </c>
      <c r="C2602" s="6" t="inlineStr">
        <is>
          <t>数据分析/BI</t>
        </is>
      </c>
      <c r="D2602" s="6" t="inlineStr">
        <is>
          <t>Germany</t>
        </is>
      </c>
      <c r="E2602" s="6" t="inlineStr">
        <is>
          <t>SQL、Excel</t>
        </is>
      </c>
      <c r="F2602" s="6" t="inlineStr">
        <is>
          <t>arbeitnow</t>
        </is>
      </c>
      <c r="G2602" s="6" t="inlineStr">
        <is>
          <t>2026-09-11</t>
        </is>
      </c>
      <c r="H2602" s="6" t="inlineStr">
        <is>
          <t>https://www.arbeitnow.co.uk/jobs/companies/immersivelabs/fpa-analyst-uk-bristol-270123</t>
        </is>
      </c>
    </row>
    <row r="2603">
      <c r="A2603" s="8" t="inlineStr">
        <is>
          <t>Senior Implementation Specialist Digital Analytics (w/m/d)</t>
        </is>
      </c>
      <c r="B2603" s="8" t="inlineStr">
        <is>
          <t>FELD M</t>
        </is>
      </c>
      <c r="C2603" s="8" t="inlineStr">
        <is>
          <t>数据分析/BI</t>
        </is>
      </c>
      <c r="D2603" s="8" t="inlineStr">
        <is>
          <t>Germany</t>
        </is>
      </c>
      <c r="E2603" s="8" t="inlineStr"/>
      <c r="F2603" s="8" t="inlineStr">
        <is>
          <t>arbeitnow</t>
        </is>
      </c>
      <c r="G2603" s="8" t="inlineStr">
        <is>
          <t>2026-09-11</t>
        </is>
      </c>
      <c r="H2603" s="8" t="inlineStr">
        <is>
          <t>https://www.arbeitnow.com/jobs/companies/feld-m/senior-implementation-specialist-digital-analytics-munich-118308</t>
        </is>
      </c>
    </row>
    <row r="2604">
      <c r="A2604" s="6" t="inlineStr">
        <is>
          <t>IT-Forensiker / Analysten (mIwId)</t>
        </is>
      </c>
      <c r="B2604" s="6" t="inlineStr">
        <is>
          <t>LeySelect GmbH</t>
        </is>
      </c>
      <c r="C2604" s="6" t="inlineStr">
        <is>
          <t>数据分析/BI</t>
        </is>
      </c>
      <c r="D2604" s="6" t="inlineStr">
        <is>
          <t>Germany</t>
        </is>
      </c>
      <c r="E2604" s="6" t="inlineStr"/>
      <c r="F2604" s="6" t="inlineStr">
        <is>
          <t>arbeitnow</t>
        </is>
      </c>
      <c r="G2604" s="6" t="inlineStr">
        <is>
          <t>2026-09-11</t>
        </is>
      </c>
      <c r="H2604" s="6" t="inlineStr">
        <is>
          <t>https://www.arbeitnow.com/jobs/companies/leyselect-gmbh/it-forensiker-analysten-miwid-frankfurt-am-main-146608</t>
        </is>
      </c>
    </row>
    <row r="2605">
      <c r="A2605" s="8" t="inlineStr">
        <is>
          <t>Senior Data Scientist (German-speaking)</t>
        </is>
      </c>
      <c r="B2605" s="8" t="inlineStr">
        <is>
          <t>dataiku</t>
        </is>
      </c>
      <c r="C2605" s="8" t="inlineStr">
        <is>
          <t>数据科学/算法</t>
        </is>
      </c>
      <c r="D2605" s="8" t="inlineStr">
        <is>
          <t>Germany</t>
        </is>
      </c>
      <c r="E2605" s="8" t="inlineStr">
        <is>
          <t>SQL、Python、R、机器学习</t>
        </is>
      </c>
      <c r="F2605" s="8" t="inlineStr">
        <is>
          <t>arbeitnow</t>
        </is>
      </c>
      <c r="G2605" s="8" t="inlineStr">
        <is>
          <t>2026-09-11</t>
        </is>
      </c>
      <c r="H2605" s="8" t="inlineStr">
        <is>
          <t>https://www.arbeitnow.com/jobs/companies/dataiku/remote-senior-data-scientist-german-speaking-224551</t>
        </is>
      </c>
    </row>
    <row r="2606">
      <c r="A2606" s="6" t="inlineStr">
        <is>
          <t>Werkstudent (Mensch) Business Intelligence &amp; Business Development</t>
        </is>
      </c>
      <c r="B2606" s="6" t="inlineStr">
        <is>
          <t>wppmedia</t>
        </is>
      </c>
      <c r="C2606" s="6" t="inlineStr">
        <is>
          <t>数据分析/BI</t>
        </is>
      </c>
      <c r="D2606" s="6" t="inlineStr">
        <is>
          <t>Germany</t>
        </is>
      </c>
      <c r="E2606" s="6" t="inlineStr">
        <is>
          <t>Power BI、R</t>
        </is>
      </c>
      <c r="F2606" s="6" t="inlineStr">
        <is>
          <t>arbeitnow</t>
        </is>
      </c>
      <c r="G2606" s="6" t="inlineStr">
        <is>
          <t>2026-09-11</t>
        </is>
      </c>
      <c r="H2606" s="6" t="inlineStr">
        <is>
          <t>https://www.arbeitnow.com/jobs/companies/wppmedia/werkstudent-mensch-business-intelligence-business-development-hamburg-213765</t>
        </is>
      </c>
    </row>
    <row r="2607">
      <c r="A2607" s="8" t="inlineStr">
        <is>
          <t>(Senior) Data Manager (Mensch)</t>
        </is>
      </c>
      <c r="B2607" s="8" t="inlineStr">
        <is>
          <t>wppmedia</t>
        </is>
      </c>
      <c r="C2607" s="8" t="inlineStr">
        <is>
          <t>其他数据岗</t>
        </is>
      </c>
      <c r="D2607" s="8" t="inlineStr">
        <is>
          <t>Germany</t>
        </is>
      </c>
      <c r="E2607" s="8" t="inlineStr">
        <is>
          <t>Power BI、R</t>
        </is>
      </c>
      <c r="F2607" s="8" t="inlineStr">
        <is>
          <t>arbeitnow</t>
        </is>
      </c>
      <c r="G2607" s="8" t="inlineStr">
        <is>
          <t>2026-09-11</t>
        </is>
      </c>
      <c r="H2607" s="8" t="inlineStr">
        <is>
          <t>https://www.arbeitnow.com/jobs/companies/wppmedia/senior-data-manager-mensch-dusseldorf-495930</t>
        </is>
      </c>
    </row>
    <row r="2608">
      <c r="A2608" s="6" t="inlineStr">
        <is>
          <t>Senior Software Engineer, Backend - Data Streaming</t>
        </is>
      </c>
      <c r="B2608" s="6" t="inlineStr">
        <is>
          <t>Camunda</t>
        </is>
      </c>
      <c r="C2608" s="6" t="inlineStr">
        <is>
          <t>其他数据岗</t>
        </is>
      </c>
      <c r="D2608" s="6" t="inlineStr">
        <is>
          <t>Germany</t>
        </is>
      </c>
      <c r="E2608" s="6" t="inlineStr">
        <is>
          <t>Azure</t>
        </is>
      </c>
      <c r="F2608" s="6" t="inlineStr">
        <is>
          <t>arbeitnow</t>
        </is>
      </c>
      <c r="G2608" s="6" t="inlineStr">
        <is>
          <t>2026-09-11</t>
        </is>
      </c>
      <c r="H2608" s="6" t="inlineStr">
        <is>
          <t>https://www.arbeitnow.com/jobs/companies/camunda/remote-senior-software-engineer-backend-data-streaming-333804</t>
        </is>
      </c>
    </row>
    <row r="2609">
      <c r="A2609" s="8" t="inlineStr">
        <is>
          <t>Senior Software Engineer, Backend - Data Layer</t>
        </is>
      </c>
      <c r="B2609" s="8" t="inlineStr">
        <is>
          <t>Camunda</t>
        </is>
      </c>
      <c r="C2609" s="8" t="inlineStr">
        <is>
          <t>其他数据岗</t>
        </is>
      </c>
      <c r="D2609" s="8" t="inlineStr">
        <is>
          <t>Germany</t>
        </is>
      </c>
      <c r="E2609" s="8" t="inlineStr"/>
      <c r="F2609" s="8" t="inlineStr">
        <is>
          <t>arbeitnow</t>
        </is>
      </c>
      <c r="G2609" s="8" t="inlineStr">
        <is>
          <t>2026-09-11</t>
        </is>
      </c>
      <c r="H2609" s="8" t="inlineStr">
        <is>
          <t>https://www.arbeitnow.com/jobs/companies/camunda/remote-senior-software-engineer-backend-data-layer-479869</t>
        </is>
      </c>
    </row>
    <row r="2610">
      <c r="A2610" s="6" t="inlineStr">
        <is>
          <t>Product Analyst (f/m/d)</t>
        </is>
      </c>
      <c r="B2610" s="6" t="inlineStr">
        <is>
          <t>adjoe</t>
        </is>
      </c>
      <c r="C2610" s="6" t="inlineStr">
        <is>
          <t>数据分析/BI</t>
        </is>
      </c>
      <c r="D2610" s="6" t="inlineStr">
        <is>
          <t>Germany</t>
        </is>
      </c>
      <c r="E2610" s="6" t="inlineStr">
        <is>
          <t>SQL、Tableau、Power BI、Looker、A/B测试、机器学习</t>
        </is>
      </c>
      <c r="F2610" s="6" t="inlineStr">
        <is>
          <t>arbeitnow</t>
        </is>
      </c>
      <c r="G2610" s="6" t="inlineStr">
        <is>
          <t>2026-09-11</t>
        </is>
      </c>
      <c r="H2610" s="6" t="inlineStr">
        <is>
          <t>https://www.arbeitnow.com/jobs/companies/adjoe/product-analyst-hamburg-50111</t>
        </is>
      </c>
    </row>
    <row r="2611">
      <c r="A2611" s="8" t="inlineStr">
        <is>
          <t>Associate Research Scientist, Real World Evidence</t>
        </is>
      </c>
      <c r="B2611" s="8" t="inlineStr">
        <is>
          <t>Precision Medicine Group</t>
        </is>
      </c>
      <c r="C2611" s="8" t="inlineStr">
        <is>
          <t>其他数据岗</t>
        </is>
      </c>
      <c r="D2611" s="8" t="inlineStr">
        <is>
          <t>USA</t>
        </is>
      </c>
      <c r="E2611" s="8" t="inlineStr">
        <is>
          <t>SQL、Python、R</t>
        </is>
      </c>
      <c r="F2611" s="8" t="inlineStr">
        <is>
          <t>jobicy</t>
        </is>
      </c>
      <c r="G2611" s="8" t="inlineStr">
        <is>
          <t>2026-09-11</t>
        </is>
      </c>
      <c r="H2611" s="8" t="inlineStr">
        <is>
          <t>https://jobicy.com/jobs/152984-associate-research-scientist-real-world-evidence</t>
        </is>
      </c>
    </row>
    <row r="2612">
      <c r="A2612" s="6" t="inlineStr">
        <is>
          <t>Staff Research Engineer - Interactive Avatars</t>
        </is>
      </c>
      <c r="B2612" s="6" t="inlineStr">
        <is>
          <t>Synthesia</t>
        </is>
      </c>
      <c r="C2612" s="6" t="inlineStr">
        <is>
          <t>其他数据岗</t>
        </is>
      </c>
      <c r="D2612" s="6" t="inlineStr">
        <is>
          <t>欧洲</t>
        </is>
      </c>
      <c r="E2612" s="6" t="inlineStr">
        <is>
          <t>Python、机器学习</t>
        </is>
      </c>
      <c r="F2612" s="6" t="inlineStr">
        <is>
          <t>jobicy</t>
        </is>
      </c>
      <c r="G2612" s="6" t="inlineStr">
        <is>
          <t>2026-09-11</t>
        </is>
      </c>
      <c r="H2612" s="6" t="inlineStr">
        <is>
          <t>https://jobicy.com/jobs/152977-staff-research-engineer-interactive-avatars</t>
        </is>
      </c>
    </row>
    <row r="2613">
      <c r="A2613" s="8" t="inlineStr">
        <is>
          <t>Research Engineer in Data</t>
        </is>
      </c>
      <c r="B2613" s="8" t="inlineStr">
        <is>
          <t>Synthesia</t>
        </is>
      </c>
      <c r="C2613" s="8" t="inlineStr">
        <is>
          <t>其他数据岗</t>
        </is>
      </c>
      <c r="D2613" s="8" t="inlineStr">
        <is>
          <t>欧洲</t>
        </is>
      </c>
      <c r="E2613" s="8" t="inlineStr">
        <is>
          <t>Python、机器学习</t>
        </is>
      </c>
      <c r="F2613" s="8" t="inlineStr">
        <is>
          <t>jobicy</t>
        </is>
      </c>
      <c r="G2613" s="8" t="inlineStr">
        <is>
          <t>2026-09-11</t>
        </is>
      </c>
      <c r="H2613" s="8" t="inlineStr">
        <is>
          <t>https://jobicy.com/jobs/152972-research-engineer-in-data</t>
        </is>
      </c>
    </row>
    <row r="2614">
      <c r="A2614" s="6" t="inlineStr">
        <is>
          <t>Business Analyst - Fully Remote | Upto $160/hr</t>
        </is>
      </c>
      <c r="B2614" s="6" t="inlineStr">
        <is>
          <t>mercor</t>
        </is>
      </c>
      <c r="C2614" s="6" t="inlineStr">
        <is>
          <t>数据分析/BI</t>
        </is>
      </c>
      <c r="D2614" s="6" t="inlineStr">
        <is>
          <t>其他</t>
        </is>
      </c>
      <c r="E2614" s="6" t="inlineStr">
        <is>
          <t>Excel</t>
        </is>
      </c>
      <c r="F2614" s="6" t="inlineStr">
        <is>
          <t>himalayas</t>
        </is>
      </c>
      <c r="G2614" s="6" t="inlineStr">
        <is>
          <t>2026-09-11</t>
        </is>
      </c>
      <c r="H2614" s="6" t="inlineStr">
        <is>
          <t>https://himalayas.app/companies/mercor/jobs</t>
        </is>
      </c>
    </row>
    <row r="2615">
      <c r="A2615" s="8" t="inlineStr">
        <is>
          <t>Senior Strategy Analyst</t>
        </is>
      </c>
      <c r="B2615" s="8" t="inlineStr">
        <is>
          <t>DLB Associates</t>
        </is>
      </c>
      <c r="C2615" s="8" t="inlineStr">
        <is>
          <t>数据分析/BI</t>
        </is>
      </c>
      <c r="D2615" s="8" t="inlineStr">
        <is>
          <t>USA</t>
        </is>
      </c>
      <c r="E2615" s="8" t="inlineStr">
        <is>
          <t>Power BI</t>
        </is>
      </c>
      <c r="F2615" s="8" t="inlineStr">
        <is>
          <t>himalayas</t>
        </is>
      </c>
      <c r="G2615" s="8" t="inlineStr">
        <is>
          <t>2026-09-11</t>
        </is>
      </c>
      <c r="H2615" s="8" t="inlineStr">
        <is>
          <t>https://himalayas.app/companies/dlb-associates/jobs</t>
        </is>
      </c>
    </row>
    <row r="2616">
      <c r="A2616" s="6" t="inlineStr">
        <is>
          <t>Payroll Analyst</t>
        </is>
      </c>
      <c r="B2616" s="6" t="inlineStr">
        <is>
          <t>Businessolver</t>
        </is>
      </c>
      <c r="C2616" s="6" t="inlineStr">
        <is>
          <t>数据分析/BI</t>
        </is>
      </c>
      <c r="D2616" s="6" t="inlineStr">
        <is>
          <t>USA</t>
        </is>
      </c>
      <c r="E2616" s="6" t="inlineStr">
        <is>
          <t>Excel</t>
        </is>
      </c>
      <c r="F2616" s="6" t="inlineStr">
        <is>
          <t>himalayas</t>
        </is>
      </c>
      <c r="G2616" s="6" t="inlineStr">
        <is>
          <t>2026-09-11</t>
        </is>
      </c>
      <c r="H2616" s="6" t="inlineStr">
        <is>
          <t>https://himalayas.app/companies/businessolver/jobs</t>
        </is>
      </c>
    </row>
    <row r="2617">
      <c r="A2617" s="8" t="inlineStr">
        <is>
          <t>Senior Solutions Architect, Data Center Buildouts – NPN</t>
        </is>
      </c>
      <c r="B2617" s="8" t="inlineStr">
        <is>
          <t>NVIDIA</t>
        </is>
      </c>
      <c r="C2617" s="8" t="inlineStr">
        <is>
          <t>其他数据岗</t>
        </is>
      </c>
      <c r="D2617" s="8" t="inlineStr">
        <is>
          <t>USA</t>
        </is>
      </c>
      <c r="E2617" s="8" t="inlineStr"/>
      <c r="F2617" s="8" t="inlineStr">
        <is>
          <t>himalayas</t>
        </is>
      </c>
      <c r="G2617" s="8" t="inlineStr">
        <is>
          <t>2026-09-11</t>
        </is>
      </c>
      <c r="H2617" s="8" t="inlineStr">
        <is>
          <t>https://himalayas.app/companies/nvidia/jobs</t>
        </is>
      </c>
    </row>
    <row r="2618">
      <c r="A2618" s="6" t="inlineStr">
        <is>
          <t>Senior Data Scientist | Drive Innovation Through Data | Remote Working Available</t>
        </is>
      </c>
      <c r="B2618" s="6" t="inlineStr">
        <is>
          <t>_nology</t>
        </is>
      </c>
      <c r="C2618" s="6" t="inlineStr">
        <is>
          <t>数据科学/算法</t>
        </is>
      </c>
      <c r="D2618" s="6" t="inlineStr">
        <is>
          <t>UK</t>
        </is>
      </c>
      <c r="E2618" s="6" t="inlineStr">
        <is>
          <t>SQL、Python、Power BI、统计学</t>
        </is>
      </c>
      <c r="F2618" s="6" t="inlineStr">
        <is>
          <t>himalayas</t>
        </is>
      </c>
      <c r="G2618" s="6" t="inlineStr">
        <is>
          <t>2026-09-11</t>
        </is>
      </c>
      <c r="H2618" s="6" t="inlineStr">
        <is>
          <t>https://himalayas.app/companies/_nology/jobs</t>
        </is>
      </c>
    </row>
    <row r="2619">
      <c r="A2619" s="8" t="inlineStr">
        <is>
          <t>SAP Data Migration Consultant</t>
        </is>
      </c>
      <c r="B2619" s="8" t="inlineStr">
        <is>
          <t>Bright Vision Technologies</t>
        </is>
      </c>
      <c r="C2619" s="8" t="inlineStr">
        <is>
          <t>其他数据岗</t>
        </is>
      </c>
      <c r="D2619" s="8" t="inlineStr">
        <is>
          <t>USA</t>
        </is>
      </c>
      <c r="E2619" s="8" t="inlineStr">
        <is>
          <t>SQL、ETL</t>
        </is>
      </c>
      <c r="F2619" s="8" t="inlineStr">
        <is>
          <t>himalayas</t>
        </is>
      </c>
      <c r="G2619" s="8" t="inlineStr">
        <is>
          <t>2026-09-11</t>
        </is>
      </c>
      <c r="H2619" s="8" t="inlineStr">
        <is>
          <t>https://himalayas.app/companies/bright-vision-technologies/jobs</t>
        </is>
      </c>
    </row>
    <row r="2620">
      <c r="A2620" s="6" t="inlineStr">
        <is>
          <t>Video Data Collector (Insta360 X-series)</t>
        </is>
      </c>
      <c r="B2620" s="6" t="inlineStr">
        <is>
          <t>micro1</t>
        </is>
      </c>
      <c r="C2620" s="6" t="inlineStr">
        <is>
          <t>其他数据岗</t>
        </is>
      </c>
      <c r="D2620" s="6" t="inlineStr">
        <is>
          <t>全球远程</t>
        </is>
      </c>
      <c r="E2620" s="6" t="inlineStr"/>
      <c r="F2620" s="6" t="inlineStr">
        <is>
          <t>himalayas</t>
        </is>
      </c>
      <c r="G2620" s="6" t="inlineStr">
        <is>
          <t>2026-09-11</t>
        </is>
      </c>
      <c r="H2620" s="6" t="inlineStr">
        <is>
          <t>https://himalayas.app/companies/micro1/jobs</t>
        </is>
      </c>
    </row>
    <row r="2621">
      <c r="A2621" s="8" t="inlineStr">
        <is>
          <t>External Data Specialist</t>
        </is>
      </c>
      <c r="B2621" s="8" t="inlineStr">
        <is>
          <t>eClinical Solutions</t>
        </is>
      </c>
      <c r="C2621" s="8" t="inlineStr">
        <is>
          <t>其他数据岗</t>
        </is>
      </c>
      <c r="D2621" s="8" t="inlineStr">
        <is>
          <t>全球远程</t>
        </is>
      </c>
      <c r="E2621" s="8" t="inlineStr"/>
      <c r="F2621" s="8" t="inlineStr">
        <is>
          <t>remoteok</t>
        </is>
      </c>
      <c r="G2621" s="8" t="inlineStr">
        <is>
          <t>2026-09-12</t>
        </is>
      </c>
      <c r="H2621" s="8" t="inlineStr">
        <is>
          <t>https://remoteOK.com/remote-jobs/remote-external-data-specialist-eclinical-solutions-1137375</t>
        </is>
      </c>
    </row>
    <row r="2622">
      <c r="A2622" s="6" t="inlineStr">
        <is>
          <t>Senior Product Owner - Data &amp; Analytics (m/f/d)</t>
        </is>
      </c>
      <c r="B2622" s="6" t="inlineStr">
        <is>
          <t>Yepoda</t>
        </is>
      </c>
      <c r="C2622" s="6" t="inlineStr">
        <is>
          <t>数据分析/BI</t>
        </is>
      </c>
      <c r="D2622" s="6" t="inlineStr">
        <is>
          <t>Germany</t>
        </is>
      </c>
      <c r="E2622" s="6" t="inlineStr">
        <is>
          <t>SQL、A/B测试、机器学习</t>
        </is>
      </c>
      <c r="F2622" s="6" t="inlineStr">
        <is>
          <t>arbeitnow</t>
        </is>
      </c>
      <c r="G2622" s="6" t="inlineStr">
        <is>
          <t>2026-09-12</t>
        </is>
      </c>
      <c r="H2622" s="6" t="inlineStr">
        <is>
          <t>https://www.arbeitnow.com/jobs/companies/yepoda/senior-product-owner-data-analytics-berlin-349254</t>
        </is>
      </c>
    </row>
    <row r="2623">
      <c r="A2623" s="8" t="inlineStr">
        <is>
          <t>AI Engineer - Data</t>
        </is>
      </c>
      <c r="B2623" s="8" t="inlineStr">
        <is>
          <t>Almedia</t>
        </is>
      </c>
      <c r="C2623" s="8" t="inlineStr">
        <is>
          <t>其他数据岗</t>
        </is>
      </c>
      <c r="D2623" s="8" t="inlineStr">
        <is>
          <t>Germany</t>
        </is>
      </c>
      <c r="E2623" s="8" t="inlineStr">
        <is>
          <t>SQL、Python、AWS、GCP、BigQuery、机器学习</t>
        </is>
      </c>
      <c r="F2623" s="8" t="inlineStr">
        <is>
          <t>arbeitnow</t>
        </is>
      </c>
      <c r="G2623" s="8" t="inlineStr">
        <is>
          <t>2026-09-12</t>
        </is>
      </c>
      <c r="H2623" s="8" t="inlineStr">
        <is>
          <t>https://www.arbeitnow.com/jobs/companies/almedia/ai-engineer-data-berlin-450785</t>
        </is>
      </c>
    </row>
    <row r="2624">
      <c r="A2624" s="6" t="inlineStr">
        <is>
          <t>Senior Analytics Engineer (f/m/d)</t>
        </is>
      </c>
      <c r="B2624" s="6" t="inlineStr">
        <is>
          <t>Voize</t>
        </is>
      </c>
      <c r="C2624" s="6" t="inlineStr">
        <is>
          <t>数据开发/工程</t>
        </is>
      </c>
      <c r="D2624" s="6" t="inlineStr">
        <is>
          <t>Germany</t>
        </is>
      </c>
      <c r="E2624" s="6" t="inlineStr">
        <is>
          <t>SQL、Snowflake、dbt、BigQuery、ETL</t>
        </is>
      </c>
      <c r="F2624" s="6" t="inlineStr">
        <is>
          <t>arbeitnow</t>
        </is>
      </c>
      <c r="G2624" s="6" t="inlineStr">
        <is>
          <t>2026-09-12</t>
        </is>
      </c>
      <c r="H2624" s="6" t="inlineStr">
        <is>
          <t>https://www.arbeitnow.com/jobs/companies/voize/senior-analytics-engineer-berlin-219113</t>
        </is>
      </c>
    </row>
    <row r="2625">
      <c r="A2625" s="8" t="inlineStr">
        <is>
          <t>(Senior) Software Engineer - Data Integration Focus - Remote (m/f/d)</t>
        </is>
      </c>
      <c r="B2625" s="8" t="inlineStr">
        <is>
          <t>praxipal</t>
        </is>
      </c>
      <c r="C2625" s="8" t="inlineStr">
        <is>
          <t>其他数据岗</t>
        </is>
      </c>
      <c r="D2625" s="8" t="inlineStr">
        <is>
          <t>Germany</t>
        </is>
      </c>
      <c r="E2625" s="8" t="inlineStr">
        <is>
          <t>Python</t>
        </is>
      </c>
      <c r="F2625" s="8" t="inlineStr">
        <is>
          <t>arbeitnow</t>
        </is>
      </c>
      <c r="G2625" s="8" t="inlineStr">
        <is>
          <t>2026-09-12</t>
        </is>
      </c>
      <c r="H2625" s="8" t="inlineStr">
        <is>
          <t>https://www.arbeitnow.com/jobs/companies/praxipal/senior-software-engineer-data-integration-focus-remote-416977</t>
        </is>
      </c>
    </row>
    <row r="2626">
      <c r="A2626" s="6" t="inlineStr">
        <is>
          <t>Data Scientist (f/m/d)</t>
        </is>
      </c>
      <c r="B2626" s="6" t="inlineStr">
        <is>
          <t>Pair</t>
        </is>
      </c>
      <c r="C2626" s="6" t="inlineStr">
        <is>
          <t>数据科学/算法</t>
        </is>
      </c>
      <c r="D2626" s="6" t="inlineStr">
        <is>
          <t>Germany</t>
        </is>
      </c>
      <c r="E2626" s="6" t="inlineStr">
        <is>
          <t>Python、R、AWS、机器学习、pandas</t>
        </is>
      </c>
      <c r="F2626" s="6" t="inlineStr">
        <is>
          <t>arbeitnow</t>
        </is>
      </c>
      <c r="G2626" s="6" t="inlineStr">
        <is>
          <t>2026-09-12</t>
        </is>
      </c>
      <c r="H2626" s="6" t="inlineStr">
        <is>
          <t>https://www.arbeitnow.com/jobs/companies/pair/data-scientist-berlin-hybrid-47229</t>
        </is>
      </c>
    </row>
    <row r="2627">
      <c r="A2627" s="8" t="inlineStr">
        <is>
          <t>Werkstudent*In Data &amp; Automation (M/W/D)</t>
        </is>
      </c>
      <c r="B2627" s="8" t="inlineStr">
        <is>
          <t>Ramp106 Gmbh</t>
        </is>
      </c>
      <c r="C2627" s="8" t="inlineStr">
        <is>
          <t>其他数据岗</t>
        </is>
      </c>
      <c r="D2627" s="8" t="inlineStr">
        <is>
          <t>Germany</t>
        </is>
      </c>
      <c r="E2627" s="8" t="inlineStr">
        <is>
          <t>SQL、Python、R</t>
        </is>
      </c>
      <c r="F2627" s="8" t="inlineStr">
        <is>
          <t>arbeitnow</t>
        </is>
      </c>
      <c r="G2627" s="8" t="inlineStr">
        <is>
          <t>2026-09-12</t>
        </is>
      </c>
      <c r="H2627" s="8" t="inlineStr">
        <is>
          <t>https://www.arbeitnow.com/jobs/companies/ramp106-gmbh/werkstudentin-data-automation-hamburg-52327</t>
        </is>
      </c>
    </row>
    <row r="2628">
      <c r="A2628" s="6" t="inlineStr">
        <is>
          <t>Technical Product Manager (m/w/d)</t>
        </is>
      </c>
      <c r="B2628" s="6" t="inlineStr">
        <is>
          <t>ucm.agency</t>
        </is>
      </c>
      <c r="C2628" s="6" t="inlineStr">
        <is>
          <t>其他数据岗</t>
        </is>
      </c>
      <c r="D2628" s="6" t="inlineStr">
        <is>
          <t>Germany</t>
        </is>
      </c>
      <c r="E2628" s="6" t="inlineStr">
        <is>
          <t>SQL</t>
        </is>
      </c>
      <c r="F2628" s="6" t="inlineStr">
        <is>
          <t>arbeitnow</t>
        </is>
      </c>
      <c r="G2628" s="6" t="inlineStr">
        <is>
          <t>2026-09-12</t>
        </is>
      </c>
      <c r="H2628" s="6" t="inlineStr">
        <is>
          <t>https://www.arbeitnow.com/jobs/companies/ucmagency/technical-product-manager-berlin-86721</t>
        </is>
      </c>
    </row>
    <row r="2629">
      <c r="A2629" s="8" t="inlineStr">
        <is>
          <t>Senior Product Manager, Data Infrastructure</t>
        </is>
      </c>
      <c r="B2629" s="8" t="inlineStr">
        <is>
          <t>Angi</t>
        </is>
      </c>
      <c r="C2629" s="8" t="inlineStr">
        <is>
          <t>数据开发/工程</t>
        </is>
      </c>
      <c r="D2629" s="8" t="inlineStr">
        <is>
          <t>Germany</t>
        </is>
      </c>
      <c r="E2629" s="8" t="inlineStr"/>
      <c r="F2629" s="8" t="inlineStr">
        <is>
          <t>arbeitnow</t>
        </is>
      </c>
      <c r="G2629" s="8" t="inlineStr">
        <is>
          <t>2026-09-12</t>
        </is>
      </c>
      <c r="H2629" s="8" t="inlineStr">
        <is>
          <t>https://www.arbeitnow.com/jobs/companies/angi/senior-product-manager-data-infrastructure-berlin-47693</t>
        </is>
      </c>
    </row>
    <row r="2630">
      <c r="A2630" s="6" t="inlineStr">
        <is>
          <t>Senior Product Data Scientist</t>
        </is>
      </c>
      <c r="B2630" s="6" t="inlineStr">
        <is>
          <t>Mubi</t>
        </is>
      </c>
      <c r="C2630" s="6" t="inlineStr">
        <is>
          <t>数据科学/算法</t>
        </is>
      </c>
      <c r="D2630" s="6" t="inlineStr">
        <is>
          <t>Germany</t>
        </is>
      </c>
      <c r="E2630" s="6" t="inlineStr">
        <is>
          <t>SQL、Python、dbt、A/B测试、机器学习、统计学</t>
        </is>
      </c>
      <c r="F2630" s="6" t="inlineStr">
        <is>
          <t>arbeitnow</t>
        </is>
      </c>
      <c r="G2630" s="6" t="inlineStr">
        <is>
          <t>2026-09-12</t>
        </is>
      </c>
      <c r="H2630" s="6" t="inlineStr">
        <is>
          <t>https://www.arbeitnow.co.uk/jobs/companies/mubi/senior-product-data-scientist-london-133482</t>
        </is>
      </c>
    </row>
    <row r="2631">
      <c r="A2631" s="8" t="inlineStr">
        <is>
          <t>Senior Data Engineer - Real time analytics</t>
        </is>
      </c>
      <c r="B2631" s="8" t="inlineStr">
        <is>
          <t>Aircall</t>
        </is>
      </c>
      <c r="C2631" s="8" t="inlineStr">
        <is>
          <t>数据开发/工程</t>
        </is>
      </c>
      <c r="D2631" s="8" t="inlineStr">
        <is>
          <t>Germany</t>
        </is>
      </c>
      <c r="E2631" s="8" t="inlineStr">
        <is>
          <t>SQL、Python、Airflow、AWS</t>
        </is>
      </c>
      <c r="F2631" s="8" t="inlineStr">
        <is>
          <t>arbeitnow</t>
        </is>
      </c>
      <c r="G2631" s="8" t="inlineStr">
        <is>
          <t>2026-09-12</t>
        </is>
      </c>
      <c r="H2631" s="8" t="inlineStr">
        <is>
          <t>https://www.arbeitnow.co.uk/jobs/companies/aircall/senior-data-engineer-real-time-analytics-london-office-177011</t>
        </is>
      </c>
    </row>
    <row r="2632">
      <c r="A2632" s="6" t="inlineStr">
        <is>
          <t>Senior Refined Products Inventory Analyst</t>
        </is>
      </c>
      <c r="B2632" s="6" t="inlineStr">
        <is>
          <t>Kpler</t>
        </is>
      </c>
      <c r="C2632" s="6" t="inlineStr">
        <is>
          <t>数据分析/BI</t>
        </is>
      </c>
      <c r="D2632" s="6" t="inlineStr">
        <is>
          <t>Germany</t>
        </is>
      </c>
      <c r="E2632" s="6" t="inlineStr">
        <is>
          <t>SQL、Python、Excel</t>
        </is>
      </c>
      <c r="F2632" s="6" t="inlineStr">
        <is>
          <t>arbeitnow</t>
        </is>
      </c>
      <c r="G2632" s="6" t="inlineStr">
        <is>
          <t>2026-09-12</t>
        </is>
      </c>
      <c r="H2632" s="6" t="inlineStr">
        <is>
          <t>https://www.arbeitnow.co.uk/jobs/companies/kpler/senior-refined-products-inventory-analyst-united-kingdom-88132</t>
        </is>
      </c>
    </row>
    <row r="2633">
      <c r="A2633" s="8" t="inlineStr">
        <is>
          <t>Data Director</t>
        </is>
      </c>
      <c r="B2633" s="8" t="inlineStr">
        <is>
          <t>Wundermanthompson</t>
        </is>
      </c>
      <c r="C2633" s="8" t="inlineStr">
        <is>
          <t>其他数据岗</t>
        </is>
      </c>
      <c r="D2633" s="8" t="inlineStr">
        <is>
          <t>Germany</t>
        </is>
      </c>
      <c r="E2633" s="8" t="inlineStr">
        <is>
          <t>R</t>
        </is>
      </c>
      <c r="F2633" s="8" t="inlineStr">
        <is>
          <t>arbeitnow</t>
        </is>
      </c>
      <c r="G2633" s="8" t="inlineStr">
        <is>
          <t>2026-09-12</t>
        </is>
      </c>
      <c r="H2633" s="8" t="inlineStr">
        <is>
          <t>https://www.arbeitnow.co.uk/jobs/companies/wundermanthompson/data-director-london-16929</t>
        </is>
      </c>
    </row>
    <row r="2634">
      <c r="A2634" s="6" t="inlineStr">
        <is>
          <t>Stage Data Analyst - Paris (H/F/X)</t>
        </is>
      </c>
      <c r="B2634" s="6" t="inlineStr">
        <is>
          <t>Artefactlinkedin</t>
        </is>
      </c>
      <c r="C2634" s="6" t="inlineStr">
        <is>
          <t>数据分析/BI</t>
        </is>
      </c>
      <c r="D2634" s="6" t="inlineStr">
        <is>
          <t>Germany</t>
        </is>
      </c>
      <c r="E2634" s="6" t="inlineStr">
        <is>
          <t>Tableau、Power BI、AWS、Azure、GCP</t>
        </is>
      </c>
      <c r="F2634" s="6" t="inlineStr">
        <is>
          <t>arbeitnow</t>
        </is>
      </c>
      <c r="G2634" s="6" t="inlineStr">
        <is>
          <t>2026-09-12</t>
        </is>
      </c>
      <c r="H2634" s="6" t="inlineStr">
        <is>
          <t>https://www.arbeitnow.fr/jobs/companies/artefactlinkedin/stage-data-analyst-paris-9th-arrondissement-of-paris-75009-paris-51047</t>
        </is>
      </c>
    </row>
    <row r="2635">
      <c r="A2635" s="8" t="inlineStr">
        <is>
          <t>Senior Data Consultant (H/F) - CDI - Paris</t>
        </is>
      </c>
      <c r="B2635" s="8" t="inlineStr">
        <is>
          <t>Artefactlinkedin</t>
        </is>
      </c>
      <c r="C2635" s="8" t="inlineStr">
        <is>
          <t>其他数据岗</t>
        </is>
      </c>
      <c r="D2635" s="8" t="inlineStr">
        <is>
          <t>Germany</t>
        </is>
      </c>
      <c r="E2635" s="8" t="inlineStr"/>
      <c r="F2635" s="8" t="inlineStr">
        <is>
          <t>arbeitnow</t>
        </is>
      </c>
      <c r="G2635" s="8" t="inlineStr">
        <is>
          <t>2026-09-12</t>
        </is>
      </c>
      <c r="H2635" s="8" t="inlineStr">
        <is>
          <t>https://www.arbeitnow.fr/jobs/companies/artefactlinkedin/senior-data-consultant-h-f-cdi-paris-9th-arrondissement-of-paris-75009-paris-286851</t>
        </is>
      </c>
    </row>
    <row r="2636">
      <c r="A2636" s="6" t="inlineStr">
        <is>
          <t>Senior Data Analyst</t>
        </is>
      </c>
      <c r="B2636" s="6" t="inlineStr">
        <is>
          <t>Artefactlinkedin</t>
        </is>
      </c>
      <c r="C2636" s="6" t="inlineStr">
        <is>
          <t>数据分析/BI</t>
        </is>
      </c>
      <c r="D2636" s="6" t="inlineStr">
        <is>
          <t>Germany</t>
        </is>
      </c>
      <c r="E2636" s="6" t="inlineStr">
        <is>
          <t>Tableau、Power BI、Looker、Snowflake、dbt、BigQuery</t>
        </is>
      </c>
      <c r="F2636" s="6" t="inlineStr">
        <is>
          <t>arbeitnow</t>
        </is>
      </c>
      <c r="G2636" s="6" t="inlineStr">
        <is>
          <t>2026-09-12</t>
        </is>
      </c>
      <c r="H2636" s="6" t="inlineStr">
        <is>
          <t>https://www.arbeitnow.fr/jobs/companies/artefactlinkedin/senior-data-analyst-9th-arrondissement-of-paris-75009-paris-30123</t>
        </is>
      </c>
    </row>
    <row r="2637">
      <c r="A2637" s="8" t="inlineStr">
        <is>
          <t>Stage Data Analyst - Paris (H/F/X)</t>
        </is>
      </c>
      <c r="B2637" s="8" t="inlineStr">
        <is>
          <t>Artefact</t>
        </is>
      </c>
      <c r="C2637" s="8" t="inlineStr">
        <is>
          <t>数据分析/BI</t>
        </is>
      </c>
      <c r="D2637" s="8" t="inlineStr">
        <is>
          <t>Germany</t>
        </is>
      </c>
      <c r="E2637" s="8" t="inlineStr">
        <is>
          <t>SQL、Tableau、Power BI、AWS、Azure、GCP</t>
        </is>
      </c>
      <c r="F2637" s="8" t="inlineStr">
        <is>
          <t>arbeitnow</t>
        </is>
      </c>
      <c r="G2637" s="8" t="inlineStr">
        <is>
          <t>2026-09-12</t>
        </is>
      </c>
      <c r="H2637" s="8" t="inlineStr">
        <is>
          <t>https://www.arbeitnow.fr/jobs/companies/artefact/stage-data-analyst-paris-9th-arrondissement-of-paris-75009-paris-123583</t>
        </is>
      </c>
    </row>
    <row r="2638">
      <c r="A2638" s="6" t="inlineStr">
        <is>
          <t>Senior Data Analyst</t>
        </is>
      </c>
      <c r="B2638" s="6" t="inlineStr">
        <is>
          <t>Artefact</t>
        </is>
      </c>
      <c r="C2638" s="6" t="inlineStr">
        <is>
          <t>数据分析/BI</t>
        </is>
      </c>
      <c r="D2638" s="6" t="inlineStr">
        <is>
          <t>Germany</t>
        </is>
      </c>
      <c r="E2638" s="6" t="inlineStr">
        <is>
          <t>Tableau、Power BI、Looker、Snowflake、dbt、BigQuery</t>
        </is>
      </c>
      <c r="F2638" s="6" t="inlineStr">
        <is>
          <t>arbeitnow</t>
        </is>
      </c>
      <c r="G2638" s="6" t="inlineStr">
        <is>
          <t>2026-09-12</t>
        </is>
      </c>
      <c r="H2638" s="6" t="inlineStr">
        <is>
          <t>https://www.arbeitnow.fr/jobs/companies/artefact/senior-data-analyst-9th-arrondissement-of-paris-75009-paris-198988</t>
        </is>
      </c>
    </row>
    <row r="2639">
      <c r="A2639" s="8" t="inlineStr">
        <is>
          <t>Power Trading &amp; Renewables Analytics Internship Program</t>
        </is>
      </c>
      <c r="B2639" s="8" t="inlineStr">
        <is>
          <t>engelhart</t>
        </is>
      </c>
      <c r="C2639" s="8" t="inlineStr">
        <is>
          <t>数据分析/BI</t>
        </is>
      </c>
      <c r="D2639" s="8" t="inlineStr">
        <is>
          <t>Germany</t>
        </is>
      </c>
      <c r="E2639" s="8" t="inlineStr"/>
      <c r="F2639" s="8" t="inlineStr">
        <is>
          <t>arbeitnow</t>
        </is>
      </c>
      <c r="G2639" s="8" t="inlineStr">
        <is>
          <t>2026-09-12</t>
        </is>
      </c>
      <c r="H2639" s="8" t="inlineStr">
        <is>
          <t>https://www.arbeitnow.fr/jobs/companies/engelhart/power-trading-renewables-analytics-internship-program-grenoble-286230</t>
        </is>
      </c>
    </row>
    <row r="2640">
      <c r="A2640" s="6" t="inlineStr">
        <is>
          <t>Stage Consultant Data &amp; Tech F/H</t>
        </is>
      </c>
      <c r="B2640" s="6" t="inlineStr">
        <is>
          <t>wppmedia</t>
        </is>
      </c>
      <c r="C2640" s="6" t="inlineStr">
        <is>
          <t>其他数据岗</t>
        </is>
      </c>
      <c r="D2640" s="6" t="inlineStr">
        <is>
          <t>Germany</t>
        </is>
      </c>
      <c r="E2640" s="6" t="inlineStr"/>
      <c r="F2640" s="6" t="inlineStr">
        <is>
          <t>arbeitnow</t>
        </is>
      </c>
      <c r="G2640" s="6" t="inlineStr">
        <is>
          <t>2026-09-12</t>
        </is>
      </c>
      <c r="H2640" s="6" t="inlineStr">
        <is>
          <t>https://www.arbeitnow.fr/jobs/companies/wppmedia/stage-consultant-data-tech-f-h-paris-298991</t>
        </is>
      </c>
    </row>
    <row r="2641">
      <c r="A2641" s="8" t="inlineStr">
        <is>
          <t>Stage Consultant Data &amp; Tech F/H</t>
        </is>
      </c>
      <c r="B2641" s="8" t="inlineStr">
        <is>
          <t>wppmedia</t>
        </is>
      </c>
      <c r="C2641" s="8" t="inlineStr">
        <is>
          <t>其他数据岗</t>
        </is>
      </c>
      <c r="D2641" s="8" t="inlineStr">
        <is>
          <t>Germany</t>
        </is>
      </c>
      <c r="E2641" s="8" t="inlineStr"/>
      <c r="F2641" s="8" t="inlineStr">
        <is>
          <t>arbeitnow</t>
        </is>
      </c>
      <c r="G2641" s="8" t="inlineStr">
        <is>
          <t>2026-09-12</t>
        </is>
      </c>
      <c r="H2641" s="8" t="inlineStr">
        <is>
          <t>https://www.arbeitnow.fr/jobs/companies/wppmedia/stage-consultant-data-tech-f-h-paris-27769</t>
        </is>
      </c>
    </row>
    <row r="2642">
      <c r="A2642" s="6" t="inlineStr">
        <is>
          <t>Business Development Manager (AI Data Solutions)</t>
        </is>
      </c>
      <c r="B2642" s="6" t="inlineStr">
        <is>
          <t>TransPerfect</t>
        </is>
      </c>
      <c r="C2642" s="6" t="inlineStr">
        <is>
          <t>其他数据岗</t>
        </is>
      </c>
      <c r="D2642" s="6" t="inlineStr">
        <is>
          <t>Germany</t>
        </is>
      </c>
      <c r="E2642" s="6" t="inlineStr">
        <is>
          <t>机器学习</t>
        </is>
      </c>
      <c r="F2642" s="6" t="inlineStr">
        <is>
          <t>arbeitnow</t>
        </is>
      </c>
      <c r="G2642" s="6" t="inlineStr">
        <is>
          <t>2026-09-12</t>
        </is>
      </c>
      <c r="H2642" s="6" t="inlineStr">
        <is>
          <t>https://www.arbeitnow.fr/jobs/companies/transperfect/business-development-manager-ai-data-solutions-paris-197443</t>
        </is>
      </c>
    </row>
    <row r="2643">
      <c r="A2643" s="8" t="inlineStr">
        <is>
          <t>Business Development Manager - AI Data Solutions (Paris)</t>
        </is>
      </c>
      <c r="B2643" s="8" t="inlineStr">
        <is>
          <t>TransPerfect</t>
        </is>
      </c>
      <c r="C2643" s="8" t="inlineStr">
        <is>
          <t>其他数据岗</t>
        </is>
      </c>
      <c r="D2643" s="8" t="inlineStr">
        <is>
          <t>Germany</t>
        </is>
      </c>
      <c r="E2643" s="8" t="inlineStr">
        <is>
          <t>机器学习</t>
        </is>
      </c>
      <c r="F2643" s="8" t="inlineStr">
        <is>
          <t>arbeitnow</t>
        </is>
      </c>
      <c r="G2643" s="8" t="inlineStr">
        <is>
          <t>2026-09-12</t>
        </is>
      </c>
      <c r="H2643" s="8" t="inlineStr">
        <is>
          <t>https://www.arbeitnow.fr/jobs/companies/transperfect/business-development-manager-ai-data-solutions-paris-173909</t>
        </is>
      </c>
    </row>
    <row r="2644">
      <c r="A2644" s="6" t="inlineStr">
        <is>
          <t>Stage - Supply Chain Data &amp; Operations Analyst (H/F)</t>
        </is>
      </c>
      <c r="B2644" s="6" t="inlineStr">
        <is>
          <t>Sezane 3</t>
        </is>
      </c>
      <c r="C2644" s="6" t="inlineStr">
        <is>
          <t>数据分析/BI</t>
        </is>
      </c>
      <c r="D2644" s="6" t="inlineStr">
        <is>
          <t>Germany</t>
        </is>
      </c>
      <c r="E2644" s="6" t="inlineStr">
        <is>
          <t>Excel</t>
        </is>
      </c>
      <c r="F2644" s="6" t="inlineStr">
        <is>
          <t>arbeitnow</t>
        </is>
      </c>
      <c r="G2644" s="6" t="inlineStr">
        <is>
          <t>2026-09-12</t>
        </is>
      </c>
      <c r="H2644" s="6" t="inlineStr">
        <is>
          <t>https://www.arbeitnow.fr/jobs/companies/sezane-3/stage-supply-chain-data-operations-analyst-h-f-paris-499709</t>
        </is>
      </c>
    </row>
    <row r="2645">
      <c r="A2645" s="8" t="inlineStr">
        <is>
          <t>Senior Staff Machine Learning Engineer - Clinical - AI Teams (x/f/m)</t>
        </is>
      </c>
      <c r="B2645" s="8" t="inlineStr">
        <is>
          <t>Doctolib</t>
        </is>
      </c>
      <c r="C2645" s="8" t="inlineStr">
        <is>
          <t>数据科学/算法</t>
        </is>
      </c>
      <c r="D2645" s="8" t="inlineStr">
        <is>
          <t>Germany</t>
        </is>
      </c>
      <c r="E2645" s="8" t="inlineStr">
        <is>
          <t>Python、AWS、GCP、机器学习、统计学</t>
        </is>
      </c>
      <c r="F2645" s="8" t="inlineStr">
        <is>
          <t>arbeitnow</t>
        </is>
      </c>
      <c r="G2645" s="8" t="inlineStr">
        <is>
          <t>2026-09-12</t>
        </is>
      </c>
      <c r="H2645" s="8" t="inlineStr">
        <is>
          <t>https://www.arbeitnow.fr/jobs/companies/doctolib/senior-staff-machine-learning-engineer-clinical-ai-teams-paris-paris-480179</t>
        </is>
      </c>
    </row>
    <row r="2646">
      <c r="A2646" s="6" t="inlineStr">
        <is>
          <t>Senior Data Engineer (x/f/m)</t>
        </is>
      </c>
      <c r="B2646" s="6" t="inlineStr">
        <is>
          <t>Doctolib</t>
        </is>
      </c>
      <c r="C2646" s="6" t="inlineStr">
        <is>
          <t>数据开发/工程</t>
        </is>
      </c>
      <c r="D2646" s="6" t="inlineStr">
        <is>
          <t>Germany</t>
        </is>
      </c>
      <c r="E2646" s="6" t="inlineStr">
        <is>
          <t>SQL、Python、Tableau、dbt、BigQuery</t>
        </is>
      </c>
      <c r="F2646" s="6" t="inlineStr">
        <is>
          <t>arbeitnow</t>
        </is>
      </c>
      <c r="G2646" s="6" t="inlineStr">
        <is>
          <t>2026-09-12</t>
        </is>
      </c>
      <c r="H2646" s="6" t="inlineStr">
        <is>
          <t>https://www.arbeitnow.fr/jobs/companies/doctolib/senior-data-engineer-paris-paris-266200</t>
        </is>
      </c>
    </row>
    <row r="2647">
      <c r="A2647" s="8" t="inlineStr">
        <is>
          <t>Lead Product Manager - Patient Data Collection (x/f/m)</t>
        </is>
      </c>
      <c r="B2647" s="8" t="inlineStr">
        <is>
          <t>Doctolib</t>
        </is>
      </c>
      <c r="C2647" s="8" t="inlineStr">
        <is>
          <t>其他数据岗</t>
        </is>
      </c>
      <c r="D2647" s="8" t="inlineStr">
        <is>
          <t>Germany</t>
        </is>
      </c>
      <c r="E2647" s="8" t="inlineStr"/>
      <c r="F2647" s="8" t="inlineStr">
        <is>
          <t>arbeitnow</t>
        </is>
      </c>
      <c r="G2647" s="8" t="inlineStr">
        <is>
          <t>2026-09-12</t>
        </is>
      </c>
      <c r="H2647" s="8" t="inlineStr">
        <is>
          <t>https://www.arbeitnow.fr/jobs/companies/doctolib/lead-product-manager-patient-data-collection-paris-paris-435852</t>
        </is>
      </c>
    </row>
    <row r="2648">
      <c r="A2648" s="6" t="inlineStr">
        <is>
          <t>Senior Business Intelligence Lead (all genders)</t>
        </is>
      </c>
      <c r="B2648" s="6" t="inlineStr">
        <is>
          <t>Reev</t>
        </is>
      </c>
      <c r="C2648" s="6" t="inlineStr">
        <is>
          <t>数据分析/BI</t>
        </is>
      </c>
      <c r="D2648" s="6" t="inlineStr">
        <is>
          <t>Germany</t>
        </is>
      </c>
      <c r="E2648" s="6" t="inlineStr">
        <is>
          <t>SQL、Spark、dbt、AWS、ETL</t>
        </is>
      </c>
      <c r="F2648" s="6" t="inlineStr">
        <is>
          <t>arbeitnow</t>
        </is>
      </c>
      <c r="G2648" s="6" t="inlineStr">
        <is>
          <t>2026-09-12</t>
        </is>
      </c>
      <c r="H2648" s="6" t="inlineStr">
        <is>
          <t>https://www.arbeitnow.com/jobs/companies/reev/senior-business-intelligence-lead-all-genders-munchen-127181</t>
        </is>
      </c>
    </row>
    <row r="2649">
      <c r="A2649" s="8" t="inlineStr">
        <is>
          <t>Data Protection &amp; AI Governance Advisor (m/w/d)</t>
        </is>
      </c>
      <c r="B2649" s="8" t="inlineStr">
        <is>
          <t>neoshare</t>
        </is>
      </c>
      <c r="C2649" s="8" t="inlineStr">
        <is>
          <t>其他数据岗</t>
        </is>
      </c>
      <c r="D2649" s="8" t="inlineStr">
        <is>
          <t>Germany</t>
        </is>
      </c>
      <c r="E2649" s="8" t="inlineStr"/>
      <c r="F2649" s="8" t="inlineStr">
        <is>
          <t>arbeitnow</t>
        </is>
      </c>
      <c r="G2649" s="8" t="inlineStr">
        <is>
          <t>2026-09-12</t>
        </is>
      </c>
      <c r="H2649" s="8" t="inlineStr">
        <is>
          <t>https://www.arbeitnow.com/jobs/companies/neoshare/data-protection-ai-governance-advisor-munchen-50898</t>
        </is>
      </c>
    </row>
    <row r="2650">
      <c r="A2650" s="6" t="inlineStr">
        <is>
          <t>Working Student Application Software Engineer</t>
        </is>
      </c>
      <c r="B2650" s="6" t="inlineStr">
        <is>
          <t>Isarsoft</t>
        </is>
      </c>
      <c r="C2650" s="6" t="inlineStr">
        <is>
          <t>其他数据岗</t>
        </is>
      </c>
      <c r="D2650" s="6" t="inlineStr">
        <is>
          <t>Germany</t>
        </is>
      </c>
      <c r="E2650" s="6" t="inlineStr">
        <is>
          <t>SQL、Python</t>
        </is>
      </c>
      <c r="F2650" s="6" t="inlineStr">
        <is>
          <t>arbeitnow</t>
        </is>
      </c>
      <c r="G2650" s="6" t="inlineStr">
        <is>
          <t>2026-09-12</t>
        </is>
      </c>
      <c r="H2650" s="6" t="inlineStr">
        <is>
          <t>https://www.arbeitnow.com/jobs/companies/isarsoft/working-student-application-software-engineer-munich-259398</t>
        </is>
      </c>
    </row>
    <row r="2651">
      <c r="A2651" s="8" t="inlineStr">
        <is>
          <t>Kreditanalyst Finanzierung &amp; Leasing (m/w/d)</t>
        </is>
      </c>
      <c r="B2651" s="8" t="inlineStr">
        <is>
          <t>MY Humancapital GmbH</t>
        </is>
      </c>
      <c r="C2651" s="8" t="inlineStr">
        <is>
          <t>数据分析/BI</t>
        </is>
      </c>
      <c r="D2651" s="8" t="inlineStr">
        <is>
          <t>Germany</t>
        </is>
      </c>
      <c r="E2651" s="8" t="inlineStr"/>
      <c r="F2651" s="8" t="inlineStr">
        <is>
          <t>arbeitnow</t>
        </is>
      </c>
      <c r="G2651" s="8" t="inlineStr">
        <is>
          <t>2026-09-12</t>
        </is>
      </c>
      <c r="H2651" s="8" t="inlineStr">
        <is>
          <t>https://www.arbeitnow.com/jobs/companies/my-humancapital-gmbh/kreditanalyst-finanzierung-leasing-munich-210745</t>
        </is>
      </c>
    </row>
    <row r="2652">
      <c r="A2652" s="6" t="inlineStr">
        <is>
          <t>Data Center Cabling &amp; Quality Specialist</t>
        </is>
      </c>
      <c r="B2652" s="6" t="inlineStr">
        <is>
          <t>ITconfig/all GmbH</t>
        </is>
      </c>
      <c r="C2652" s="6" t="inlineStr">
        <is>
          <t>其他数据岗</t>
        </is>
      </c>
      <c r="D2652" s="6" t="inlineStr">
        <is>
          <t>Germany</t>
        </is>
      </c>
      <c r="E2652" s="6" t="inlineStr"/>
      <c r="F2652" s="6" t="inlineStr">
        <is>
          <t>arbeitnow</t>
        </is>
      </c>
      <c r="G2652" s="6" t="inlineStr">
        <is>
          <t>2026-09-12</t>
        </is>
      </c>
      <c r="H2652" s="6" t="inlineStr">
        <is>
          <t>https://www.arbeitnow.com/jobs/companies/itconfigall-gmbh/data-center-cabling-quality-specialist-sankt-leon-rot-486285</t>
        </is>
      </c>
    </row>
    <row r="2653">
      <c r="A2653" s="8" t="inlineStr">
        <is>
          <t>Data, Integrations &amp; Automations Developer (m/f/d)</t>
        </is>
      </c>
      <c r="B2653" s="8" t="inlineStr">
        <is>
          <t>adlicious</t>
        </is>
      </c>
      <c r="C2653" s="8" t="inlineStr">
        <is>
          <t>其他数据岗</t>
        </is>
      </c>
      <c r="D2653" s="8" t="inlineStr">
        <is>
          <t>Germany</t>
        </is>
      </c>
      <c r="E2653" s="8" t="inlineStr">
        <is>
          <t>SQL、Python</t>
        </is>
      </c>
      <c r="F2653" s="8" t="inlineStr">
        <is>
          <t>arbeitnow</t>
        </is>
      </c>
      <c r="G2653" s="8" t="inlineStr">
        <is>
          <t>2026-09-12</t>
        </is>
      </c>
      <c r="H2653" s="8" t="inlineStr">
        <is>
          <t>https://www.arbeitnow.com/jobs/companies/adlicious/data-integrations-automations-developer-hamburg-342014</t>
        </is>
      </c>
    </row>
    <row r="2654">
      <c r="A2654" s="6" t="inlineStr">
        <is>
          <t>Financial Analyst (m/w/d)</t>
        </is>
      </c>
      <c r="B2654" s="6" t="inlineStr">
        <is>
          <t>Cusp Capital Partners</t>
        </is>
      </c>
      <c r="C2654" s="6" t="inlineStr">
        <is>
          <t>数据分析/BI</t>
        </is>
      </c>
      <c r="D2654" s="6" t="inlineStr">
        <is>
          <t>Germany</t>
        </is>
      </c>
      <c r="E2654" s="6" t="inlineStr">
        <is>
          <t>Excel</t>
        </is>
      </c>
      <c r="F2654" s="6" t="inlineStr">
        <is>
          <t>arbeitnow</t>
        </is>
      </c>
      <c r="G2654" s="6" t="inlineStr">
        <is>
          <t>2026-09-12</t>
        </is>
      </c>
      <c r="H2654" s="6" t="inlineStr">
        <is>
          <t>https://www.arbeitnow.com/jobs/companies/cusp-capital-partners/financial-analyst-essen-372729</t>
        </is>
      </c>
    </row>
    <row r="2655">
      <c r="A2655" s="8" t="inlineStr">
        <is>
          <t>Manager Product Data &amp; BI (m/w/d)</t>
        </is>
      </c>
      <c r="B2655" s="8" t="inlineStr">
        <is>
          <t>Kreuzfahrtberater GmbH</t>
        </is>
      </c>
      <c r="C2655" s="8" t="inlineStr">
        <is>
          <t>数据分析/BI</t>
        </is>
      </c>
      <c r="D2655" s="8" t="inlineStr">
        <is>
          <t>Germany</t>
        </is>
      </c>
      <c r="E2655" s="8" t="inlineStr">
        <is>
          <t>SQL、Tableau、Power BI、Looker、BigQuery</t>
        </is>
      </c>
      <c r="F2655" s="8" t="inlineStr">
        <is>
          <t>arbeitnow</t>
        </is>
      </c>
      <c r="G2655" s="8" t="inlineStr">
        <is>
          <t>2026-09-12</t>
        </is>
      </c>
      <c r="H2655" s="8" t="inlineStr">
        <is>
          <t>https://www.arbeitnow.com/jobs/companies/kreuzfahrtberater-gmbh/manager-product-data-bi-hamburg-11026</t>
        </is>
      </c>
    </row>
    <row r="2656">
      <c r="A2656" s="6" t="inlineStr">
        <is>
          <t>Data Architecture Consultant (m/w/d)</t>
        </is>
      </c>
      <c r="B2656" s="6" t="inlineStr">
        <is>
          <t>Invensity Group</t>
        </is>
      </c>
      <c r="C2656" s="6" t="inlineStr">
        <is>
          <t>其他数据岗</t>
        </is>
      </c>
      <c r="D2656" s="6" t="inlineStr">
        <is>
          <t>Germany</t>
        </is>
      </c>
      <c r="E2656" s="6" t="inlineStr">
        <is>
          <t>AWS、Azure、GCP</t>
        </is>
      </c>
      <c r="F2656" s="6" t="inlineStr">
        <is>
          <t>arbeitnow</t>
        </is>
      </c>
      <c r="G2656" s="6" t="inlineStr">
        <is>
          <t>2026-09-12</t>
        </is>
      </c>
      <c r="H2656" s="6" t="inlineStr">
        <is>
          <t>https://www.arbeitnow.com/jobs/companies/invensity-group/data-architecture-consultant-wiesbaden-hybrid-24435</t>
        </is>
      </c>
    </row>
    <row r="2657">
      <c r="A2657" s="8" t="inlineStr">
        <is>
          <t>Senior Machine Learning Engineer, Search &amp; Recommendations</t>
        </is>
      </c>
      <c r="B2657" s="8" t="inlineStr">
        <is>
          <t>Roku</t>
        </is>
      </c>
      <c r="C2657" s="8" t="inlineStr">
        <is>
          <t>数据科学/算法</t>
        </is>
      </c>
      <c r="D2657" s="8" t="inlineStr">
        <is>
          <t>Germany</t>
        </is>
      </c>
      <c r="E2657" s="8" t="inlineStr">
        <is>
          <t>A/B测试、机器学习</t>
        </is>
      </c>
      <c r="F2657" s="8" t="inlineStr">
        <is>
          <t>arbeitnow</t>
        </is>
      </c>
      <c r="G2657" s="8" t="inlineStr">
        <is>
          <t>2026-09-12</t>
        </is>
      </c>
      <c r="H2657" s="8" t="inlineStr">
        <is>
          <t>https://www.arbeitnow.co.uk/jobs/companies/roku/senior-machine-learning-engineer-search-recommendations-cambridge-381724</t>
        </is>
      </c>
    </row>
    <row r="2658">
      <c r="A2658" s="6" t="inlineStr">
        <is>
          <t>Data Science Manager,  Financial Crime</t>
        </is>
      </c>
      <c r="B2658" s="6" t="inlineStr">
        <is>
          <t>Monzo</t>
        </is>
      </c>
      <c r="C2658" s="6" t="inlineStr">
        <is>
          <t>数据科学/算法</t>
        </is>
      </c>
      <c r="D2658" s="6" t="inlineStr">
        <is>
          <t>Germany</t>
        </is>
      </c>
      <c r="E2658" s="6" t="inlineStr"/>
      <c r="F2658" s="6" t="inlineStr">
        <is>
          <t>arbeitnow</t>
        </is>
      </c>
      <c r="G2658" s="6" t="inlineStr">
        <is>
          <t>2026-09-12</t>
        </is>
      </c>
      <c r="H2658" s="6" t="inlineStr">
        <is>
          <t>https://www.arbeitnow.co.uk/jobs/companies/monzo/data-science-manager-financial-crime-cardiff-401149</t>
        </is>
      </c>
    </row>
    <row r="2659">
      <c r="A2659" s="8" t="inlineStr">
        <is>
          <t>Data Science Manager</t>
        </is>
      </c>
      <c r="B2659" s="8" t="inlineStr">
        <is>
          <t>Monzo</t>
        </is>
      </c>
      <c r="C2659" s="8" t="inlineStr">
        <is>
          <t>数据科学/算法</t>
        </is>
      </c>
      <c r="D2659" s="8" t="inlineStr">
        <is>
          <t>Germany</t>
        </is>
      </c>
      <c r="E2659" s="8" t="inlineStr">
        <is>
          <t>A/B测试、机器学习、统计学</t>
        </is>
      </c>
      <c r="F2659" s="8" t="inlineStr">
        <is>
          <t>arbeitnow</t>
        </is>
      </c>
      <c r="G2659" s="8" t="inlineStr">
        <is>
          <t>2026-09-12</t>
        </is>
      </c>
      <c r="H2659" s="8" t="inlineStr">
        <is>
          <t>https://www.arbeitnow.co.uk/jobs/companies/monzo/data-science-manager-cardiff-433399</t>
        </is>
      </c>
    </row>
    <row r="2660">
      <c r="A2660" s="6" t="inlineStr">
        <is>
          <t xml:space="preserve">Software Engineer, Backend (BI Platform) </t>
        </is>
      </c>
      <c r="B2660" s="6" t="inlineStr">
        <is>
          <t>Woltglobal2</t>
        </is>
      </c>
      <c r="C2660" s="6" t="inlineStr">
        <is>
          <t>数据分析/BI</t>
        </is>
      </c>
      <c r="D2660" s="6" t="inlineStr">
        <is>
          <t>Germany</t>
        </is>
      </c>
      <c r="E2660" s="6" t="inlineStr">
        <is>
          <t>SQL、Python、Looker</t>
        </is>
      </c>
      <c r="F2660" s="6" t="inlineStr">
        <is>
          <t>arbeitnow</t>
        </is>
      </c>
      <c r="G2660" s="6" t="inlineStr">
        <is>
          <t>2026-09-12</t>
        </is>
      </c>
      <c r="H2660" s="6" t="inlineStr">
        <is>
          <t>https://www.arbeitnow.co.uk/jobs/companies/woltglobal2/software-engineer-backend-bi-platform-london-290051</t>
        </is>
      </c>
    </row>
    <row r="2661">
      <c r="A2661" s="8" t="inlineStr">
        <is>
          <t>Data Platform Engineer Working Student (m/w/d)</t>
        </is>
      </c>
      <c r="B2661" s="8" t="inlineStr">
        <is>
          <t>Trusteq Gmbh</t>
        </is>
      </c>
      <c r="C2661" s="8" t="inlineStr">
        <is>
          <t>数据开发/工程</t>
        </is>
      </c>
      <c r="D2661" s="8" t="inlineStr">
        <is>
          <t>Germany</t>
        </is>
      </c>
      <c r="E2661" s="8" t="inlineStr">
        <is>
          <t>SQL、Python、AWS、Azure、GCP、ETL</t>
        </is>
      </c>
      <c r="F2661" s="8" t="inlineStr">
        <is>
          <t>arbeitnow</t>
        </is>
      </c>
      <c r="G2661" s="8" t="inlineStr">
        <is>
          <t>2026-09-12</t>
        </is>
      </c>
      <c r="H2661" s="8" t="inlineStr">
        <is>
          <t>https://www.arbeitnow.com/jobs/companies/trusteq-gmbh/data-platform-engineer-working-student-munchen-164015</t>
        </is>
      </c>
    </row>
    <row r="2662">
      <c r="A2662" s="6" t="inlineStr">
        <is>
          <t>UVC Partners: Data &amp; AI - Master Thesis / Internship (f/m/x)</t>
        </is>
      </c>
      <c r="B2662" s="6" t="inlineStr">
        <is>
          <t>UnternehmerTUM gGmbH</t>
        </is>
      </c>
      <c r="C2662" s="6" t="inlineStr">
        <is>
          <t>其他数据岗</t>
        </is>
      </c>
      <c r="D2662" s="6" t="inlineStr">
        <is>
          <t>Germany</t>
        </is>
      </c>
      <c r="E2662" s="6" t="inlineStr">
        <is>
          <t>Python、机器学习、统计学</t>
        </is>
      </c>
      <c r="F2662" s="6" t="inlineStr">
        <is>
          <t>arbeitnow</t>
        </is>
      </c>
      <c r="G2662" s="6" t="inlineStr">
        <is>
          <t>2026-09-12</t>
        </is>
      </c>
      <c r="H2662" s="6" t="inlineStr">
        <is>
          <t>https://www.arbeitnow.com/jobs/companies/unternehmertum-ggmbh/uvc-partners-data-ai-master-thesis-internship-munchen-kreativquartier-290571</t>
        </is>
      </c>
    </row>
    <row r="2663">
      <c r="A2663" s="8" t="inlineStr">
        <is>
          <t>Senior Data Scientist</t>
        </is>
      </c>
      <c r="B2663" s="8" t="inlineStr">
        <is>
          <t>ExtraHop</t>
        </is>
      </c>
      <c r="C2663" s="8" t="inlineStr">
        <is>
          <t>数据科学/算法</t>
        </is>
      </c>
      <c r="D2663" s="8" t="inlineStr">
        <is>
          <t>USA</t>
        </is>
      </c>
      <c r="E2663" s="8" t="inlineStr">
        <is>
          <t>SQL、Python、A/B测试、机器学习、统计学</t>
        </is>
      </c>
      <c r="F2663" s="8" t="inlineStr">
        <is>
          <t>jobicy</t>
        </is>
      </c>
      <c r="G2663" s="8" t="inlineStr">
        <is>
          <t>2026-09-12</t>
        </is>
      </c>
      <c r="H2663" s="8" t="inlineStr">
        <is>
          <t>https://jobicy.com/jobs/153021-senior-data-scientist-2</t>
        </is>
      </c>
    </row>
    <row r="2664">
      <c r="A2664" s="6" t="inlineStr">
        <is>
          <t>Senior Machine Learning Operations Engineer</t>
        </is>
      </c>
      <c r="B2664" s="6" t="inlineStr">
        <is>
          <t>BetMGM</t>
        </is>
      </c>
      <c r="C2664" s="6" t="inlineStr">
        <is>
          <t>数据科学/算法</t>
        </is>
      </c>
      <c r="D2664" s="6" t="inlineStr">
        <is>
          <t>USA</t>
        </is>
      </c>
      <c r="E2664" s="6" t="inlineStr">
        <is>
          <t>Snowflake、dbt、AWS、机器学习</t>
        </is>
      </c>
      <c r="F2664" s="6" t="inlineStr">
        <is>
          <t>himalayas</t>
        </is>
      </c>
      <c r="G2664" s="6" t="inlineStr">
        <is>
          <t>2026-09-12</t>
        </is>
      </c>
      <c r="H2664" s="6" t="inlineStr">
        <is>
          <t>https://himalayas.app/companies/betmgm/jobs</t>
        </is>
      </c>
    </row>
    <row r="2665">
      <c r="A2665" s="8" t="inlineStr">
        <is>
          <t>VP of Research, Machine Learning (ML), Artificial Intelligence (AI) Required, Wo</t>
        </is>
      </c>
      <c r="B2665" s="8" t="inlineStr">
        <is>
          <t>Next Step Systems</t>
        </is>
      </c>
      <c r="C2665" s="8" t="inlineStr">
        <is>
          <t>数据科学/算法</t>
        </is>
      </c>
      <c r="D2665" s="8" t="inlineStr">
        <is>
          <t>USA</t>
        </is>
      </c>
      <c r="E2665" s="8" t="inlineStr">
        <is>
          <t>Python、机器学习</t>
        </is>
      </c>
      <c r="F2665" s="8" t="inlineStr">
        <is>
          <t>himalayas</t>
        </is>
      </c>
      <c r="G2665" s="8" t="inlineStr">
        <is>
          <t>2026-09-12</t>
        </is>
      </c>
      <c r="H2665" s="8" t="inlineStr">
        <is>
          <t>https://himalayas.app/companies/next-step-systems/jobs</t>
        </is>
      </c>
    </row>
    <row r="2666">
      <c r="A2666" s="6" t="inlineStr">
        <is>
          <t>Senior Mechanical Engineer, Data Centers - Remote (U.S.)</t>
        </is>
      </c>
      <c r="B2666" s="6" t="inlineStr">
        <is>
          <t>AECOM</t>
        </is>
      </c>
      <c r="C2666" s="6" t="inlineStr">
        <is>
          <t>其他数据岗</t>
        </is>
      </c>
      <c r="D2666" s="6" t="inlineStr">
        <is>
          <t>USA</t>
        </is>
      </c>
      <c r="E2666" s="6" t="inlineStr">
        <is>
          <t>Airflow</t>
        </is>
      </c>
      <c r="F2666" s="6" t="inlineStr">
        <is>
          <t>himalayas</t>
        </is>
      </c>
      <c r="G2666" s="6" t="inlineStr">
        <is>
          <t>2026-09-12</t>
        </is>
      </c>
      <c r="H2666" s="6" t="inlineStr">
        <is>
          <t>https://himalayas.app/companies/aecom/jobs</t>
        </is>
      </c>
    </row>
    <row r="2667">
      <c r="A2667" s="8" t="inlineStr">
        <is>
          <t>Senior Data Engineer</t>
        </is>
      </c>
      <c r="B2667" s="8" t="inlineStr">
        <is>
          <t>Human Interest</t>
        </is>
      </c>
      <c r="C2667" s="8" t="inlineStr">
        <is>
          <t>数据开发/工程</t>
        </is>
      </c>
      <c r="D2667" s="8" t="inlineStr">
        <is>
          <t>USA</t>
        </is>
      </c>
      <c r="E2667" s="8" t="inlineStr">
        <is>
          <t>Python、Snowflake、dbt、Airflow、AWS</t>
        </is>
      </c>
      <c r="F2667" s="8" t="inlineStr">
        <is>
          <t>himalayas</t>
        </is>
      </c>
      <c r="G2667" s="8" t="inlineStr">
        <is>
          <t>2026-09-12</t>
        </is>
      </c>
      <c r="H2667" s="8" t="inlineStr">
        <is>
          <t>https://himalayas.app/companies/human-interest/jobs</t>
        </is>
      </c>
    </row>
    <row r="2668">
      <c r="A2668" s="6" t="inlineStr">
        <is>
          <t>Data Analyst (Annotator)</t>
        </is>
      </c>
      <c r="B2668" s="6" t="inlineStr">
        <is>
          <t>Cowlar Design Studio</t>
        </is>
      </c>
      <c r="C2668" s="6" t="inlineStr">
        <is>
          <t>数据分析/BI</t>
        </is>
      </c>
      <c r="D2668" s="6" t="inlineStr">
        <is>
          <t>其他</t>
        </is>
      </c>
      <c r="E2668" s="6" t="inlineStr">
        <is>
          <t>机器学习</t>
        </is>
      </c>
      <c r="F2668" s="6" t="inlineStr">
        <is>
          <t>himalayas</t>
        </is>
      </c>
      <c r="G2668" s="6" t="inlineStr">
        <is>
          <t>2026-09-12</t>
        </is>
      </c>
      <c r="H2668" s="6" t="inlineStr">
        <is>
          <t>https://himalayas.app/companies/cowlar-design-studio/jobs</t>
        </is>
      </c>
    </row>
    <row r="2669">
      <c r="A2669" s="8" t="inlineStr">
        <is>
          <t>Director / VP, Data Center Decarbonization &amp; Environmental Solutions</t>
        </is>
      </c>
      <c r="B2669" s="8" t="inlineStr">
        <is>
          <t>Grassroots Carbon</t>
        </is>
      </c>
      <c r="C2669" s="8" t="inlineStr">
        <is>
          <t>其他数据岗</t>
        </is>
      </c>
      <c r="D2669" s="8" t="inlineStr">
        <is>
          <t>USA</t>
        </is>
      </c>
      <c r="E2669" s="8" t="inlineStr"/>
      <c r="F2669" s="8" t="inlineStr">
        <is>
          <t>himalayas</t>
        </is>
      </c>
      <c r="G2669" s="8" t="inlineStr">
        <is>
          <t>2026-09-12</t>
        </is>
      </c>
      <c r="H2669" s="8" t="inlineStr">
        <is>
          <t>https://himalayas.app/companies/grassroots-carbon/jobs</t>
        </is>
      </c>
    </row>
    <row r="2670">
      <c r="A2670" s="6" t="inlineStr">
        <is>
          <t>Team Lead BI</t>
        </is>
      </c>
      <c r="B2670" s="6" t="inlineStr">
        <is>
          <t>Renmoney</t>
        </is>
      </c>
      <c r="C2670" s="6" t="inlineStr">
        <is>
          <t>数据分析/BI</t>
        </is>
      </c>
      <c r="D2670" s="6" t="inlineStr">
        <is>
          <t>其他</t>
        </is>
      </c>
      <c r="E2670" s="6" t="inlineStr">
        <is>
          <t>SQL、Tableau、Power BI、Looker、Snowflake、dbt、BigQuery</t>
        </is>
      </c>
      <c r="F2670" s="6" t="inlineStr">
        <is>
          <t>himalayas</t>
        </is>
      </c>
      <c r="G2670" s="6" t="inlineStr">
        <is>
          <t>2026-09-12</t>
        </is>
      </c>
      <c r="H2670" s="6" t="inlineStr">
        <is>
          <t>https://himalayas.app/companies/renmoney/jobs</t>
        </is>
      </c>
    </row>
    <row r="2671">
      <c r="A2671" s="8" t="inlineStr">
        <is>
          <t>Shop Your Way - Cloud Data/Systems Engineer</t>
        </is>
      </c>
      <c r="B2671" s="8" t="inlineStr">
        <is>
          <t>Shop Your Way</t>
        </is>
      </c>
      <c r="C2671" s="8" t="inlineStr">
        <is>
          <t>其他数据岗</t>
        </is>
      </c>
      <c r="D2671" s="8" t="inlineStr">
        <is>
          <t>USA</t>
        </is>
      </c>
      <c r="E2671" s="8" t="inlineStr">
        <is>
          <t>GCP</t>
        </is>
      </c>
      <c r="F2671" s="8" t="inlineStr">
        <is>
          <t>himalayas</t>
        </is>
      </c>
      <c r="G2671" s="8" t="inlineStr">
        <is>
          <t>2026-09-12</t>
        </is>
      </c>
      <c r="H2671" s="8" t="inlineStr">
        <is>
          <t>https://himalayas.app/companies/shop-your-way/jobs</t>
        </is>
      </c>
    </row>
    <row r="2672">
      <c r="A2672" s="6" t="inlineStr">
        <is>
          <t>Pay Your Way -Credit as a Service: Analyst, Sales Operations</t>
        </is>
      </c>
      <c r="B2672" s="6" t="inlineStr">
        <is>
          <t>Shop Your Way</t>
        </is>
      </c>
      <c r="C2672" s="6" t="inlineStr">
        <is>
          <t>数据分析/BI</t>
        </is>
      </c>
      <c r="D2672" s="6" t="inlineStr">
        <is>
          <t>USA</t>
        </is>
      </c>
      <c r="E2672" s="6" t="inlineStr"/>
      <c r="F2672" s="6" t="inlineStr">
        <is>
          <t>himalayas</t>
        </is>
      </c>
      <c r="G2672" s="6" t="inlineStr">
        <is>
          <t>2026-09-12</t>
        </is>
      </c>
      <c r="H2672" s="6" t="inlineStr">
        <is>
          <t>https://himalayas.app/companies/shop-your-way/jobs</t>
        </is>
      </c>
    </row>
    <row r="2673">
      <c r="A2673" s="8" t="inlineStr">
        <is>
          <t>AI Response Evaluator</t>
        </is>
      </c>
      <c r="B2673" s="8" t="inlineStr">
        <is>
          <t>iMerit Technology</t>
        </is>
      </c>
      <c r="C2673" s="8" t="inlineStr">
        <is>
          <t>其他数据岗</t>
        </is>
      </c>
      <c r="D2673" s="8" t="inlineStr">
        <is>
          <t>其他</t>
        </is>
      </c>
      <c r="E2673" s="8" t="inlineStr">
        <is>
          <t>机器学习</t>
        </is>
      </c>
      <c r="F2673" s="8" t="inlineStr">
        <is>
          <t>remotive</t>
        </is>
      </c>
      <c r="G2673" s="8" t="inlineStr">
        <is>
          <t>2026-09-13</t>
        </is>
      </c>
      <c r="H2673" s="8" t="inlineStr">
        <is>
          <t>https://remotive.com/remote-jobs/artificial-intelligence/ai-response-evaluator-2091126</t>
        </is>
      </c>
    </row>
    <row r="2674">
      <c r="A2674" s="6" t="inlineStr">
        <is>
          <t>Product Owner – SDV Data Products (f/m/d)</t>
        </is>
      </c>
      <c r="B2674" s="6" t="inlineStr">
        <is>
          <t>Adsquare</t>
        </is>
      </c>
      <c r="C2674" s="6" t="inlineStr">
        <is>
          <t>其他数据岗</t>
        </is>
      </c>
      <c r="D2674" s="6" t="inlineStr">
        <is>
          <t>Germany</t>
        </is>
      </c>
      <c r="E2674" s="6" t="inlineStr">
        <is>
          <t>SQL</t>
        </is>
      </c>
      <c r="F2674" s="6" t="inlineStr">
        <is>
          <t>arbeitnow</t>
        </is>
      </c>
      <c r="G2674" s="6" t="inlineStr">
        <is>
          <t>2026-09-13</t>
        </is>
      </c>
      <c r="H2674" s="6" t="inlineStr">
        <is>
          <t>https://www.arbeitnow.com/jobs/companies/adsquare/product-owner-sdv-data-products-berlin-209164</t>
        </is>
      </c>
    </row>
    <row r="2675">
      <c r="A2675" s="8" t="inlineStr">
        <is>
          <t>Senior Data &amp; Backend Software Engineer (f/m/d)</t>
        </is>
      </c>
      <c r="B2675" s="8" t="inlineStr">
        <is>
          <t>isaraerospace</t>
        </is>
      </c>
      <c r="C2675" s="8" t="inlineStr">
        <is>
          <t>其他数据岗</t>
        </is>
      </c>
      <c r="D2675" s="8" t="inlineStr">
        <is>
          <t>Germany</t>
        </is>
      </c>
      <c r="E2675" s="8" t="inlineStr"/>
      <c r="F2675" s="8" t="inlineStr">
        <is>
          <t>arbeitnow</t>
        </is>
      </c>
      <c r="G2675" s="8" t="inlineStr">
        <is>
          <t>2026-09-13</t>
        </is>
      </c>
      <c r="H2675" s="8" t="inlineStr">
        <is>
          <t>https://www.arbeitnow.com/jobs/companies/isaraerospace/senior-data-backend-software-engineer-ottobrunn-bavaria-290266</t>
        </is>
      </c>
    </row>
    <row r="2676">
      <c r="A2676" s="6" t="inlineStr">
        <is>
          <t>Working Student - Business Analyst (m/w/d)</t>
        </is>
      </c>
      <c r="B2676" s="6" t="inlineStr">
        <is>
          <t>Teampicnic</t>
        </is>
      </c>
      <c r="C2676" s="6" t="inlineStr">
        <is>
          <t>数据分析/BI</t>
        </is>
      </c>
      <c r="D2676" s="6" t="inlineStr">
        <is>
          <t>Germany</t>
        </is>
      </c>
      <c r="E2676" s="6" t="inlineStr">
        <is>
          <t>SQL、Python</t>
        </is>
      </c>
      <c r="F2676" s="6" t="inlineStr">
        <is>
          <t>arbeitnow</t>
        </is>
      </c>
      <c r="G2676" s="6" t="inlineStr">
        <is>
          <t>2026-09-13</t>
        </is>
      </c>
      <c r="H2676" s="6" t="inlineStr">
        <is>
          <t>https://www.arbeitnow.com/jobs/companies/teampicnic/working-student-business-analyst-dusseldorf-north-rhine-westphalia-61342</t>
        </is>
      </c>
    </row>
    <row r="2677">
      <c r="A2677" s="8" t="inlineStr">
        <is>
          <t>Logistics &amp; Analytics Projects - Mid-Level (m/w/d)</t>
        </is>
      </c>
      <c r="B2677" s="8" t="inlineStr">
        <is>
          <t>Teampicnic</t>
        </is>
      </c>
      <c r="C2677" s="8" t="inlineStr">
        <is>
          <t>数据分析/BI</t>
        </is>
      </c>
      <c r="D2677" s="8" t="inlineStr">
        <is>
          <t>Germany</t>
        </is>
      </c>
      <c r="E2677" s="8" t="inlineStr">
        <is>
          <t>SQL、Python</t>
        </is>
      </c>
      <c r="F2677" s="8" t="inlineStr">
        <is>
          <t>arbeitnow</t>
        </is>
      </c>
      <c r="G2677" s="8" t="inlineStr">
        <is>
          <t>2026-09-13</t>
        </is>
      </c>
      <c r="H2677" s="8" t="inlineStr">
        <is>
          <t>https://www.arbeitnow.com/jobs/companies/teampicnic/logistics-analytics-projects-mid-level-dusseldorf-north-rhine-westphalia-415124</t>
        </is>
      </c>
    </row>
    <row r="2678">
      <c r="A2678" s="6" t="inlineStr">
        <is>
          <t>Logistics &amp; Analytics Projects - Mid-Level (m/w/d)</t>
        </is>
      </c>
      <c r="B2678" s="6" t="inlineStr">
        <is>
          <t>Teampicnic</t>
        </is>
      </c>
      <c r="C2678" s="6" t="inlineStr">
        <is>
          <t>数据分析/BI</t>
        </is>
      </c>
      <c r="D2678" s="6" t="inlineStr">
        <is>
          <t>Germany</t>
        </is>
      </c>
      <c r="E2678" s="6" t="inlineStr">
        <is>
          <t>SQL、Python</t>
        </is>
      </c>
      <c r="F2678" s="6" t="inlineStr">
        <is>
          <t>arbeitnow</t>
        </is>
      </c>
      <c r="G2678" s="6" t="inlineStr">
        <is>
          <t>2026-09-13</t>
        </is>
      </c>
      <c r="H2678" s="6" t="inlineStr">
        <is>
          <t>https://www.arbeitnow.com/jobs/companies/teampicnic/logistics-analytics-projects-mid-level-hamburg-hamburg-62505</t>
        </is>
      </c>
    </row>
    <row r="2679">
      <c r="A2679" s="8" t="inlineStr">
        <is>
          <t>Commercial &amp; Analytics Projects - Mid-Level (m/w/d)</t>
        </is>
      </c>
      <c r="B2679" s="8" t="inlineStr">
        <is>
          <t>Teampicnic</t>
        </is>
      </c>
      <c r="C2679" s="8" t="inlineStr">
        <is>
          <t>数据分析/BI</t>
        </is>
      </c>
      <c r="D2679" s="8" t="inlineStr">
        <is>
          <t>Germany</t>
        </is>
      </c>
      <c r="E2679" s="8" t="inlineStr">
        <is>
          <t>SQL、Python</t>
        </is>
      </c>
      <c r="F2679" s="8" t="inlineStr">
        <is>
          <t>arbeitnow</t>
        </is>
      </c>
      <c r="G2679" s="8" t="inlineStr">
        <is>
          <t>2026-09-13</t>
        </is>
      </c>
      <c r="H2679" s="8" t="inlineStr">
        <is>
          <t>https://www.arbeitnow.com/jobs/companies/teampicnic/commercial-analytics-projects-mid-level-dusseldorf-north-rhine-westphalia-246524</t>
        </is>
      </c>
    </row>
    <row r="2680">
      <c r="A2680" s="6" t="inlineStr">
        <is>
          <t>Commercial &amp; Analytics Projects - Mid-Level (m/w/d)</t>
        </is>
      </c>
      <c r="B2680" s="6" t="inlineStr">
        <is>
          <t>Teampicnic</t>
        </is>
      </c>
      <c r="C2680" s="6" t="inlineStr">
        <is>
          <t>数据分析/BI</t>
        </is>
      </c>
      <c r="D2680" s="6" t="inlineStr">
        <is>
          <t>Germany</t>
        </is>
      </c>
      <c r="E2680" s="6" t="inlineStr">
        <is>
          <t>SQL、Python</t>
        </is>
      </c>
      <c r="F2680" s="6" t="inlineStr">
        <is>
          <t>arbeitnow</t>
        </is>
      </c>
      <c r="G2680" s="6" t="inlineStr">
        <is>
          <t>2026-09-13</t>
        </is>
      </c>
      <c r="H2680" s="6" t="inlineStr">
        <is>
          <t>https://www.arbeitnow.com/jobs/companies/teampicnic/commercial-analytics-projects-mid-level-hamburg-hamburg-194439</t>
        </is>
      </c>
    </row>
    <row r="2681">
      <c r="A2681" s="8" t="inlineStr">
        <is>
          <t>Analytics - Future Leaders Graduate Program</t>
        </is>
      </c>
      <c r="B2681" s="8" t="inlineStr">
        <is>
          <t>Teampicnic</t>
        </is>
      </c>
      <c r="C2681" s="8" t="inlineStr">
        <is>
          <t>数据分析/BI</t>
        </is>
      </c>
      <c r="D2681" s="8" t="inlineStr">
        <is>
          <t>Germany</t>
        </is>
      </c>
      <c r="E2681" s="8" t="inlineStr">
        <is>
          <t>SQL、Python、Excel</t>
        </is>
      </c>
      <c r="F2681" s="8" t="inlineStr">
        <is>
          <t>arbeitnow</t>
        </is>
      </c>
      <c r="G2681" s="8" t="inlineStr">
        <is>
          <t>2026-09-13</t>
        </is>
      </c>
      <c r="H2681" s="8" t="inlineStr">
        <is>
          <t>https://www.arbeitnow.com/jobs/companies/teampicnic/analytics-future-leaders-graduate-program-hamburg-hamburg-123356</t>
        </is>
      </c>
    </row>
    <row r="2682">
      <c r="A2682" s="6" t="inlineStr">
        <is>
          <t>Praktikant (all genders) Social Selling, Data &amp; CRM – Gestalte die Digitalisierung unseres Vertriebsmarketings mit</t>
        </is>
      </c>
      <c r="B2682" s="6" t="inlineStr">
        <is>
          <t>Valuenet Group</t>
        </is>
      </c>
      <c r="C2682" s="6" t="inlineStr">
        <is>
          <t>其他数据岗</t>
        </is>
      </c>
      <c r="D2682" s="6" t="inlineStr">
        <is>
          <t>Germany</t>
        </is>
      </c>
      <c r="E2682" s="6" t="inlineStr">
        <is>
          <t>Excel</t>
        </is>
      </c>
      <c r="F2682" s="6" t="inlineStr">
        <is>
          <t>arbeitnow</t>
        </is>
      </c>
      <c r="G2682" s="6" t="inlineStr">
        <is>
          <t>2026-09-13</t>
        </is>
      </c>
      <c r="H2682" s="6" t="inlineStr">
        <is>
          <t>https://www.arbeitnow.com/jobs/companies/valuenet-group/praktikant-all-genders-social-selling-data-crm-gestalte-die-digitalisierung-unseres-vertriebsmarketings-mit-munchen-415658</t>
        </is>
      </c>
    </row>
    <row r="2683">
      <c r="A2683" s="8" t="inlineStr">
        <is>
          <t>Senior Business Analyst (m/w/d)</t>
        </is>
      </c>
      <c r="B2683" s="8" t="inlineStr">
        <is>
          <t>adorsys GmbH</t>
        </is>
      </c>
      <c r="C2683" s="8" t="inlineStr">
        <is>
          <t>数据分析/BI</t>
        </is>
      </c>
      <c r="D2683" s="8" t="inlineStr">
        <is>
          <t>Germany</t>
        </is>
      </c>
      <c r="E2683" s="8" t="inlineStr"/>
      <c r="F2683" s="8" t="inlineStr">
        <is>
          <t>arbeitnow</t>
        </is>
      </c>
      <c r="G2683" s="8" t="inlineStr">
        <is>
          <t>2026-09-13</t>
        </is>
      </c>
      <c r="H2683" s="8" t="inlineStr">
        <is>
          <t>https://www.arbeitnow.com/jobs/companies/adorsys-gmbh/senior-business-analyst-nurnberg-22435</t>
        </is>
      </c>
    </row>
    <row r="2684">
      <c r="A2684" s="6" t="inlineStr">
        <is>
          <t>Senior/Staff Data Analyst, Storefront</t>
        </is>
      </c>
      <c r="B2684" s="6" t="inlineStr">
        <is>
          <t>Quince</t>
        </is>
      </c>
      <c r="C2684" s="6" t="inlineStr">
        <is>
          <t>数据分析/BI</t>
        </is>
      </c>
      <c r="D2684" s="6" t="inlineStr">
        <is>
          <t>Germany</t>
        </is>
      </c>
      <c r="E2684" s="6" t="inlineStr">
        <is>
          <t>A/B测试</t>
        </is>
      </c>
      <c r="F2684" s="6" t="inlineStr">
        <is>
          <t>arbeitnow</t>
        </is>
      </c>
      <c r="G2684" s="6" t="inlineStr">
        <is>
          <t>2026-09-13</t>
        </is>
      </c>
      <c r="H2684" s="6" t="inlineStr">
        <is>
          <t>https://www.arbeitnow.com/jobs/companies/quince/senior-staff-data-analyst-storefront-176558</t>
        </is>
      </c>
    </row>
    <row r="2685">
      <c r="A2685" s="8" t="inlineStr">
        <is>
          <t>Senior / Principal Consultant* – Business Functional Analyst Reporting &amp; MIS (Private Banking)</t>
        </is>
      </c>
      <c r="B2685" s="8" t="inlineStr">
        <is>
          <t>capco</t>
        </is>
      </c>
      <c r="C2685" s="8" t="inlineStr">
        <is>
          <t>数据分析/BI</t>
        </is>
      </c>
      <c r="D2685" s="8" t="inlineStr">
        <is>
          <t>Germany</t>
        </is>
      </c>
      <c r="E2685" s="8" t="inlineStr"/>
      <c r="F2685" s="8" t="inlineStr">
        <is>
          <t>arbeitnow</t>
        </is>
      </c>
      <c r="G2685" s="8" t="inlineStr">
        <is>
          <t>2026-09-13</t>
        </is>
      </c>
      <c r="H2685" s="8" t="inlineStr">
        <is>
          <t>https://www.arbeitnow.com/jobs/companies/capco/senior-principal-consultant-business-functional-analyst-reporting-mis-private-banking-481667</t>
        </is>
      </c>
    </row>
    <row r="2686">
      <c r="A2686" s="6" t="inlineStr">
        <is>
          <t>Senior IT Business Analyst (m/w/d) in der Finanzdienstleistungsberatung</t>
        </is>
      </c>
      <c r="B2686" s="6" t="inlineStr">
        <is>
          <t>capco</t>
        </is>
      </c>
      <c r="C2686" s="6" t="inlineStr">
        <is>
          <t>数据分析/BI</t>
        </is>
      </c>
      <c r="D2686" s="6" t="inlineStr">
        <is>
          <t>Germany</t>
        </is>
      </c>
      <c r="E2686" s="6" t="inlineStr">
        <is>
          <t>SQL、Python</t>
        </is>
      </c>
      <c r="F2686" s="6" t="inlineStr">
        <is>
          <t>arbeitnow</t>
        </is>
      </c>
      <c r="G2686" s="6" t="inlineStr">
        <is>
          <t>2026-09-13</t>
        </is>
      </c>
      <c r="H2686" s="6" t="inlineStr">
        <is>
          <t>https://www.arbeitnow.com/jobs/companies/capco/senior-it-business-analyst-in-der-finanzdienstleistungsberatung-62775</t>
        </is>
      </c>
    </row>
    <row r="2687">
      <c r="A2687" s="8" t="inlineStr">
        <is>
          <t>(Senior) Consultant - Data Architecture</t>
        </is>
      </c>
      <c r="B2687" s="8" t="inlineStr">
        <is>
          <t>capco</t>
        </is>
      </c>
      <c r="C2687" s="8" t="inlineStr">
        <is>
          <t>其他数据岗</t>
        </is>
      </c>
      <c r="D2687" s="8" t="inlineStr">
        <is>
          <t>Germany</t>
        </is>
      </c>
      <c r="E2687" s="8" t="inlineStr">
        <is>
          <t>ETL</t>
        </is>
      </c>
      <c r="F2687" s="8" t="inlineStr">
        <is>
          <t>arbeitnow</t>
        </is>
      </c>
      <c r="G2687" s="8" t="inlineStr">
        <is>
          <t>2026-09-13</t>
        </is>
      </c>
      <c r="H2687" s="8" t="inlineStr">
        <is>
          <t>https://www.arbeitnow.com/jobs/companies/capco/senior-consultant-data-architecture-158253</t>
        </is>
      </c>
    </row>
    <row r="2688">
      <c r="A2688" s="6" t="inlineStr">
        <is>
          <t>Data Strategy &amp; Advisory Leader (Managing Principal)</t>
        </is>
      </c>
      <c r="B2688" s="6" t="inlineStr">
        <is>
          <t>capco</t>
        </is>
      </c>
      <c r="C2688" s="6" t="inlineStr">
        <is>
          <t>其他数据岗</t>
        </is>
      </c>
      <c r="D2688" s="6" t="inlineStr">
        <is>
          <t>Germany</t>
        </is>
      </c>
      <c r="E2688" s="6" t="inlineStr">
        <is>
          <t>SQL、Python</t>
        </is>
      </c>
      <c r="F2688" s="6" t="inlineStr">
        <is>
          <t>arbeitnow</t>
        </is>
      </c>
      <c r="G2688" s="6" t="inlineStr">
        <is>
          <t>2026-09-13</t>
        </is>
      </c>
      <c r="H2688" s="6" t="inlineStr">
        <is>
          <t>https://www.arbeitnow.com/jobs/companies/capco/data-strategy-advisory-leader-managing-principal-337349</t>
        </is>
      </c>
    </row>
    <row r="2689">
      <c r="A2689" s="8" t="inlineStr">
        <is>
          <t>Building Data Specialist / Technical Draftsperson (all genders)</t>
        </is>
      </c>
      <c r="B2689" s="8" t="inlineStr">
        <is>
          <t>gropyus</t>
        </is>
      </c>
      <c r="C2689" s="8" t="inlineStr">
        <is>
          <t>其他数据岗</t>
        </is>
      </c>
      <c r="D2689" s="8" t="inlineStr">
        <is>
          <t>Germany</t>
        </is>
      </c>
      <c r="E2689" s="8" t="inlineStr">
        <is>
          <t>Excel</t>
        </is>
      </c>
      <c r="F2689" s="8" t="inlineStr">
        <is>
          <t>arbeitnow</t>
        </is>
      </c>
      <c r="G2689" s="8" t="inlineStr">
        <is>
          <t>2026-09-13</t>
        </is>
      </c>
      <c r="H2689" s="8" t="inlineStr">
        <is>
          <t>https://www.arbeitnow.com/jobs/companies/gropyus/building-data-specialist-technical-draftsperson-all-genders-berlin-berlin-319601</t>
        </is>
      </c>
    </row>
    <row r="2690">
      <c r="A2690" s="6" t="inlineStr">
        <is>
          <t>Senior ML Engineer | Germany (3 Month project)</t>
        </is>
      </c>
      <c r="B2690" s="6" t="inlineStr">
        <is>
          <t>Intetics 2</t>
        </is>
      </c>
      <c r="C2690" s="6" t="inlineStr">
        <is>
          <t>数据科学/算法</t>
        </is>
      </c>
      <c r="D2690" s="6" t="inlineStr">
        <is>
          <t>Germany</t>
        </is>
      </c>
      <c r="E2690" s="6" t="inlineStr">
        <is>
          <t>SQL、Python、A/B测试、机器学习</t>
        </is>
      </c>
      <c r="F2690" s="6" t="inlineStr">
        <is>
          <t>arbeitnow</t>
        </is>
      </c>
      <c r="G2690" s="6" t="inlineStr">
        <is>
          <t>2026-09-13</t>
        </is>
      </c>
      <c r="H2690" s="6" t="inlineStr">
        <is>
          <t>https://www.arbeitnow.com/jobs/companies/intetics-2/remote-senior-ml-engineer-germany-3-month-project-282468</t>
        </is>
      </c>
    </row>
    <row r="2691">
      <c r="A2691" s="8" t="inlineStr">
        <is>
          <t>Analyst</t>
        </is>
      </c>
      <c r="B2691" s="8" t="inlineStr">
        <is>
          <t>Lendable</t>
        </is>
      </c>
      <c r="C2691" s="8" t="inlineStr">
        <is>
          <t>数据分析/BI</t>
        </is>
      </c>
      <c r="D2691" s="8" t="inlineStr">
        <is>
          <t>Germany</t>
        </is>
      </c>
      <c r="E2691" s="8" t="inlineStr">
        <is>
          <t>SQL、Python、机器学习、统计学、pandas</t>
        </is>
      </c>
      <c r="F2691" s="8" t="inlineStr">
        <is>
          <t>arbeitnow</t>
        </is>
      </c>
      <c r="G2691" s="8" t="inlineStr">
        <is>
          <t>2026-09-13</t>
        </is>
      </c>
      <c r="H2691" s="8" t="inlineStr">
        <is>
          <t>https://www.arbeitnow.co.uk/jobs/companies/lendable/analyst-london-383594</t>
        </is>
      </c>
    </row>
    <row r="2692">
      <c r="A2692" s="6" t="inlineStr">
        <is>
          <t>Senior Commercial Analyst</t>
        </is>
      </c>
      <c r="B2692" s="6" t="inlineStr">
        <is>
          <t>Lendable</t>
        </is>
      </c>
      <c r="C2692" s="6" t="inlineStr">
        <is>
          <t>数据分析/BI</t>
        </is>
      </c>
      <c r="D2692" s="6" t="inlineStr">
        <is>
          <t>Germany</t>
        </is>
      </c>
      <c r="E2692" s="6" t="inlineStr">
        <is>
          <t>SQL、机器学习</t>
        </is>
      </c>
      <c r="F2692" s="6" t="inlineStr">
        <is>
          <t>arbeitnow</t>
        </is>
      </c>
      <c r="G2692" s="6" t="inlineStr">
        <is>
          <t>2026-09-13</t>
        </is>
      </c>
      <c r="H2692" s="6" t="inlineStr">
        <is>
          <t>https://www.arbeitnow.co.uk/jobs/companies/lendable/senior-commercial-analyst-london-345232</t>
        </is>
      </c>
    </row>
    <row r="2693">
      <c r="A2693" s="8" t="inlineStr">
        <is>
          <t>Sr. Data Scientist</t>
        </is>
      </c>
      <c r="B2693" s="8" t="inlineStr">
        <is>
          <t>Hims And Hers</t>
        </is>
      </c>
      <c r="C2693" s="8" t="inlineStr">
        <is>
          <t>数据科学/算法</t>
        </is>
      </c>
      <c r="D2693" s="8" t="inlineStr">
        <is>
          <t>Germany</t>
        </is>
      </c>
      <c r="E2693" s="8" t="inlineStr">
        <is>
          <t>SQL、Python、AWS、GCP、A/B测试、机器学习、统计学、pandas</t>
        </is>
      </c>
      <c r="F2693" s="8" t="inlineStr">
        <is>
          <t>arbeitnow</t>
        </is>
      </c>
      <c r="G2693" s="8" t="inlineStr">
        <is>
          <t>2026-09-13</t>
        </is>
      </c>
      <c r="H2693" s="8" t="inlineStr">
        <is>
          <t>https://www.arbeitnow.co.uk/jobs/companies/hims-and-hers/sr-data-scientist-london-312512</t>
        </is>
      </c>
    </row>
    <row r="2694">
      <c r="A2694" s="6" t="inlineStr">
        <is>
          <t>Staff Data Scientist</t>
        </is>
      </c>
      <c r="B2694" s="6" t="inlineStr">
        <is>
          <t>Hims And Hers</t>
        </is>
      </c>
      <c r="C2694" s="6" t="inlineStr">
        <is>
          <t>数据科学/算法</t>
        </is>
      </c>
      <c r="D2694" s="6" t="inlineStr">
        <is>
          <t>Germany</t>
        </is>
      </c>
      <c r="E2694" s="6" t="inlineStr">
        <is>
          <t>SQL、Python、机器学习、pandas</t>
        </is>
      </c>
      <c r="F2694" s="6" t="inlineStr">
        <is>
          <t>arbeitnow</t>
        </is>
      </c>
      <c r="G2694" s="6" t="inlineStr">
        <is>
          <t>2026-09-13</t>
        </is>
      </c>
      <c r="H2694" s="6" t="inlineStr">
        <is>
          <t>https://www.arbeitnow.co.uk/jobs/companies/hims-and-hers/staff-data-scientist-london-154498</t>
        </is>
      </c>
    </row>
    <row r="2695">
      <c r="A2695" s="8" t="inlineStr">
        <is>
          <t>(Senior) Software Engineer - Data Integration Focus - Remote (m/f/d)</t>
        </is>
      </c>
      <c r="B2695" s="8" t="inlineStr">
        <is>
          <t>praxipal</t>
        </is>
      </c>
      <c r="C2695" s="8" t="inlineStr">
        <is>
          <t>其他数据岗</t>
        </is>
      </c>
      <c r="D2695" s="8" t="inlineStr">
        <is>
          <t>Germany</t>
        </is>
      </c>
      <c r="E2695" s="8" t="inlineStr">
        <is>
          <t>Python</t>
        </is>
      </c>
      <c r="F2695" s="8" t="inlineStr">
        <is>
          <t>arbeitnow</t>
        </is>
      </c>
      <c r="G2695" s="8" t="inlineStr">
        <is>
          <t>2026-09-13</t>
        </is>
      </c>
      <c r="H2695" s="8" t="inlineStr">
        <is>
          <t>https://www.arbeitnow.co.uk/jobs/companies/praxipal/senior-software-engineer-data-integration-focus-remote-255285</t>
        </is>
      </c>
    </row>
    <row r="2696">
      <c r="A2696" s="6" t="inlineStr">
        <is>
          <t>Product Support Analyst I</t>
        </is>
      </c>
      <c r="B2696" s="6" t="inlineStr">
        <is>
          <t>Checkout.com</t>
        </is>
      </c>
      <c r="C2696" s="6" t="inlineStr">
        <is>
          <t>数据分析/BI</t>
        </is>
      </c>
      <c r="D2696" s="6" t="inlineStr">
        <is>
          <t>Germany</t>
        </is>
      </c>
      <c r="E2696" s="6" t="inlineStr"/>
      <c r="F2696" s="6" t="inlineStr">
        <is>
          <t>arbeitnow</t>
        </is>
      </c>
      <c r="G2696" s="6" t="inlineStr">
        <is>
          <t>2026-09-13</t>
        </is>
      </c>
      <c r="H2696" s="6" t="inlineStr">
        <is>
          <t>https://www.arbeitnow.co.uk/jobs/companies/checkoutcom/product-support-analyst-i-london-465255</t>
        </is>
      </c>
    </row>
    <row r="2697">
      <c r="A2697" s="8" t="inlineStr">
        <is>
          <t>Senior Product Manager, Data Infrastructure</t>
        </is>
      </c>
      <c r="B2697" s="8" t="inlineStr">
        <is>
          <t>Angi</t>
        </is>
      </c>
      <c r="C2697" s="8" t="inlineStr">
        <is>
          <t>数据开发/工程</t>
        </is>
      </c>
      <c r="D2697" s="8" t="inlineStr">
        <is>
          <t>Germany</t>
        </is>
      </c>
      <c r="E2697" s="8" t="inlineStr"/>
      <c r="F2697" s="8" t="inlineStr">
        <is>
          <t>arbeitnow</t>
        </is>
      </c>
      <c r="G2697" s="8" t="inlineStr">
        <is>
          <t>2026-09-13</t>
        </is>
      </c>
      <c r="H2697" s="8" t="inlineStr">
        <is>
          <t>https://www.arbeitnow.co.uk/jobs/companies/angi/senior-product-manager-data-infrastructure-london-139663</t>
        </is>
      </c>
    </row>
    <row r="2698">
      <c r="A2698" s="6" t="inlineStr">
        <is>
          <t>Senior Analyst — Customer (Beauty)</t>
        </is>
      </c>
      <c r="B2698" s="6" t="inlineStr">
        <is>
          <t>Thehutgroup</t>
        </is>
      </c>
      <c r="C2698" s="6" t="inlineStr">
        <is>
          <t>数据分析/BI</t>
        </is>
      </c>
      <c r="D2698" s="6" t="inlineStr">
        <is>
          <t>Germany</t>
        </is>
      </c>
      <c r="E2698" s="6" t="inlineStr"/>
      <c r="F2698" s="6" t="inlineStr">
        <is>
          <t>arbeitnow</t>
        </is>
      </c>
      <c r="G2698" s="6" t="inlineStr">
        <is>
          <t>2026-09-13</t>
        </is>
      </c>
      <c r="H2698" s="6" t="inlineStr">
        <is>
          <t>https://www.arbeitnow.co.uk/jobs/companies/thehutgroup/senior-analyst-customer-beauty-manchester-197063</t>
        </is>
      </c>
    </row>
    <row r="2699">
      <c r="A2699" s="8" t="inlineStr">
        <is>
          <t>Senior Analyst — Commercial (Beauty)</t>
        </is>
      </c>
      <c r="B2699" s="8" t="inlineStr">
        <is>
          <t>Thehutgroup</t>
        </is>
      </c>
      <c r="C2699" s="8" t="inlineStr">
        <is>
          <t>数据分析/BI</t>
        </is>
      </c>
      <c r="D2699" s="8" t="inlineStr">
        <is>
          <t>Germany</t>
        </is>
      </c>
      <c r="E2699" s="8" t="inlineStr"/>
      <c r="F2699" s="8" t="inlineStr">
        <is>
          <t>arbeitnow</t>
        </is>
      </c>
      <c r="G2699" s="8" t="inlineStr">
        <is>
          <t>2026-09-13</t>
        </is>
      </c>
      <c r="H2699" s="8" t="inlineStr">
        <is>
          <t>https://www.arbeitnow.co.uk/jobs/companies/thehutgroup/senior-analyst-commercial-beauty-manchester-109044</t>
        </is>
      </c>
    </row>
    <row r="2700">
      <c r="A2700" s="6" t="inlineStr">
        <is>
          <t>Senior Analyst — Beauty Subscriptions</t>
        </is>
      </c>
      <c r="B2700" s="6" t="inlineStr">
        <is>
          <t>Thehutgroup</t>
        </is>
      </c>
      <c r="C2700" s="6" t="inlineStr">
        <is>
          <t>数据分析/BI</t>
        </is>
      </c>
      <c r="D2700" s="6" t="inlineStr">
        <is>
          <t>Germany</t>
        </is>
      </c>
      <c r="E2700" s="6" t="inlineStr"/>
      <c r="F2700" s="6" t="inlineStr">
        <is>
          <t>arbeitnow</t>
        </is>
      </c>
      <c r="G2700" s="6" t="inlineStr">
        <is>
          <t>2026-09-13</t>
        </is>
      </c>
      <c r="H2700" s="6" t="inlineStr">
        <is>
          <t>https://www.arbeitnow.co.uk/jobs/companies/thehutgroup/senior-analyst-beauty-subscriptions-manchester-357264</t>
        </is>
      </c>
    </row>
    <row r="2701">
      <c r="A2701" s="8" t="inlineStr">
        <is>
          <t>Finance Systems Data Assistant</t>
        </is>
      </c>
      <c r="B2701" s="8" t="inlineStr">
        <is>
          <t>Thehutgroup</t>
        </is>
      </c>
      <c r="C2701" s="8" t="inlineStr">
        <is>
          <t>其他数据岗</t>
        </is>
      </c>
      <c r="D2701" s="8" t="inlineStr">
        <is>
          <t>Germany</t>
        </is>
      </c>
      <c r="E2701" s="8" t="inlineStr"/>
      <c r="F2701" s="8" t="inlineStr">
        <is>
          <t>arbeitnow</t>
        </is>
      </c>
      <c r="G2701" s="8" t="inlineStr">
        <is>
          <t>2026-09-13</t>
        </is>
      </c>
      <c r="H2701" s="8" t="inlineStr">
        <is>
          <t>https://www.arbeitnow.co.uk/jobs/companies/thehutgroup/finance-systems-data-assistant-manchester-392719</t>
        </is>
      </c>
    </row>
    <row r="2702">
      <c r="A2702" s="6" t="inlineStr">
        <is>
          <t>Data Scientist</t>
        </is>
      </c>
      <c r="B2702" s="6" t="inlineStr">
        <is>
          <t>Physicsx</t>
        </is>
      </c>
      <c r="C2702" s="6" t="inlineStr">
        <is>
          <t>数据科学/算法</t>
        </is>
      </c>
      <c r="D2702" s="6" t="inlineStr">
        <is>
          <t>Germany</t>
        </is>
      </c>
      <c r="E2702" s="6" t="inlineStr">
        <is>
          <t>Python、Excel、机器学习、pandas</t>
        </is>
      </c>
      <c r="F2702" s="6" t="inlineStr">
        <is>
          <t>arbeitnow</t>
        </is>
      </c>
      <c r="G2702" s="6" t="inlineStr">
        <is>
          <t>2026-09-13</t>
        </is>
      </c>
      <c r="H2702" s="6" t="inlineStr">
        <is>
          <t>https://www.arbeitnow.co.uk/jobs/companies/physicsx/data-scientist-london-223044</t>
        </is>
      </c>
    </row>
    <row r="2703">
      <c r="A2703" s="8" t="inlineStr">
        <is>
          <t>Senior Operational Risk Analyst</t>
        </is>
      </c>
      <c r="B2703" s="8" t="inlineStr">
        <is>
          <t>capital.com</t>
        </is>
      </c>
      <c r="C2703" s="8" t="inlineStr">
        <is>
          <t>数据分析/BI</t>
        </is>
      </c>
      <c r="D2703" s="8" t="inlineStr">
        <is>
          <t>Germany</t>
        </is>
      </c>
      <c r="E2703" s="8" t="inlineStr"/>
      <c r="F2703" s="8" t="inlineStr">
        <is>
          <t>arbeitnow</t>
        </is>
      </c>
      <c r="G2703" s="8" t="inlineStr">
        <is>
          <t>2026-09-13</t>
        </is>
      </c>
      <c r="H2703" s="8" t="inlineStr">
        <is>
          <t>https://www.arbeitnow.co.uk/jobs/companies/capitalcom/senior-operational-risk-analyst-london-england-united-kingdom-27607</t>
        </is>
      </c>
    </row>
    <row r="2704">
      <c r="A2704" s="6" t="inlineStr">
        <is>
          <t>Senior Product Manager, Data Infrastructure</t>
        </is>
      </c>
      <c r="B2704" s="6" t="inlineStr">
        <is>
          <t>Angi</t>
        </is>
      </c>
      <c r="C2704" s="6" t="inlineStr">
        <is>
          <t>数据开发/工程</t>
        </is>
      </c>
      <c r="D2704" s="6" t="inlineStr">
        <is>
          <t>Germany</t>
        </is>
      </c>
      <c r="E2704" s="6" t="inlineStr"/>
      <c r="F2704" s="6" t="inlineStr">
        <is>
          <t>arbeitnow</t>
        </is>
      </c>
      <c r="G2704" s="6" t="inlineStr">
        <is>
          <t>2026-09-13</t>
        </is>
      </c>
      <c r="H2704" s="6" t="inlineStr">
        <is>
          <t>https://www.arbeitnow.fr/jobs/companies/angi/senior-product-manager-data-infrastructure-aix-en-provence-265619</t>
        </is>
      </c>
    </row>
    <row r="2705">
      <c r="A2705" s="8" t="inlineStr">
        <is>
          <t>Programmatic Analyst - Alternance (H/F/X)</t>
        </is>
      </c>
      <c r="B2705" s="8" t="inlineStr">
        <is>
          <t>Biggie</t>
        </is>
      </c>
      <c r="C2705" s="8" t="inlineStr">
        <is>
          <t>数据分析/BI</t>
        </is>
      </c>
      <c r="D2705" s="8" t="inlineStr">
        <is>
          <t>Germany</t>
        </is>
      </c>
      <c r="E2705" s="8" t="inlineStr">
        <is>
          <t>Excel</t>
        </is>
      </c>
      <c r="F2705" s="8" t="inlineStr">
        <is>
          <t>arbeitnow</t>
        </is>
      </c>
      <c r="G2705" s="8" t="inlineStr">
        <is>
          <t>2026-09-13</t>
        </is>
      </c>
      <c r="H2705" s="8" t="inlineStr">
        <is>
          <t>https://www.arbeitnow.fr/jobs/companies/biggie/programmatic-analyst-alternance-paris-303129</t>
        </is>
      </c>
    </row>
    <row r="2706">
      <c r="A2706" s="6" t="inlineStr">
        <is>
          <t>(Senior) Software Engineer - Data Integration Focus - Remote (m/f/d)</t>
        </is>
      </c>
      <c r="B2706" s="6" t="inlineStr">
        <is>
          <t>praxipal</t>
        </is>
      </c>
      <c r="C2706" s="6" t="inlineStr">
        <is>
          <t>其他数据岗</t>
        </is>
      </c>
      <c r="D2706" s="6" t="inlineStr">
        <is>
          <t>Germany</t>
        </is>
      </c>
      <c r="E2706" s="6" t="inlineStr">
        <is>
          <t>Python</t>
        </is>
      </c>
      <c r="F2706" s="6" t="inlineStr">
        <is>
          <t>arbeitnow</t>
        </is>
      </c>
      <c r="G2706" s="6" t="inlineStr">
        <is>
          <t>2026-09-13</t>
        </is>
      </c>
      <c r="H2706" s="6" t="inlineStr">
        <is>
          <t>https://www.arbeitnow.fr/jobs/companies/praxipal/senior-software-engineer-data-integration-focus-remote-345260</t>
        </is>
      </c>
    </row>
    <row r="2707">
      <c r="A2707" s="8" t="inlineStr">
        <is>
          <t>Junior Data &amp; Analytics Consultant (M/F/D)</t>
        </is>
      </c>
      <c r="B2707" s="8" t="inlineStr">
        <is>
          <t>Kaiser X Labs</t>
        </is>
      </c>
      <c r="C2707" s="8" t="inlineStr">
        <is>
          <t>数据分析/BI</t>
        </is>
      </c>
      <c r="D2707" s="8" t="inlineStr">
        <is>
          <t>Germany</t>
        </is>
      </c>
      <c r="E2707" s="8" t="inlineStr">
        <is>
          <t>SQL、Python、Tableau、Power BI、R、机器学习</t>
        </is>
      </c>
      <c r="F2707" s="8" t="inlineStr">
        <is>
          <t>arbeitnow</t>
        </is>
      </c>
      <c r="G2707" s="8" t="inlineStr">
        <is>
          <t>2026-09-13</t>
        </is>
      </c>
      <c r="H2707" s="8" t="inlineStr">
        <is>
          <t>https://www.arbeitnow.com/jobs/companies/kaiser-x-labs/junior-data-analytics-consultant-munich-stuttgart-frankfurt-hanover-452791</t>
        </is>
      </c>
    </row>
    <row r="2708">
      <c r="A2708" s="6" t="inlineStr">
        <is>
          <t>Software Engineer - Data (All Genders)</t>
        </is>
      </c>
      <c r="B2708" s="6" t="inlineStr">
        <is>
          <t>PREMATCH Sports GmbH</t>
        </is>
      </c>
      <c r="C2708" s="6" t="inlineStr">
        <is>
          <t>其他数据岗</t>
        </is>
      </c>
      <c r="D2708" s="6" t="inlineStr">
        <is>
          <t>Germany</t>
        </is>
      </c>
      <c r="E2708" s="6" t="inlineStr">
        <is>
          <t>Python、AWS</t>
        </is>
      </c>
      <c r="F2708" s="6" t="inlineStr">
        <is>
          <t>arbeitnow</t>
        </is>
      </c>
      <c r="G2708" s="6" t="inlineStr">
        <is>
          <t>2026-09-13</t>
        </is>
      </c>
      <c r="H2708" s="6" t="inlineStr">
        <is>
          <t>https://www.arbeitnow.com/jobs/companies/prematch-sports-gmbh/software-engineer-data-all-genders-koln-274758</t>
        </is>
      </c>
    </row>
    <row r="2709">
      <c r="A2709" s="8" t="inlineStr">
        <is>
          <t>Freelance Software  / Data / AI Engineer (m/w/d) - Development | Data | AI</t>
        </is>
      </c>
      <c r="B2709" s="8" t="inlineStr">
        <is>
          <t>Nexgate IT GmbH</t>
        </is>
      </c>
      <c r="C2709" s="8" t="inlineStr">
        <is>
          <t>其他数据岗</t>
        </is>
      </c>
      <c r="D2709" s="8" t="inlineStr">
        <is>
          <t>Germany</t>
        </is>
      </c>
      <c r="E2709" s="8" t="inlineStr">
        <is>
          <t>Python、Snowflake、机器学习、ETL</t>
        </is>
      </c>
      <c r="F2709" s="8" t="inlineStr">
        <is>
          <t>arbeitnow</t>
        </is>
      </c>
      <c r="G2709" s="8" t="inlineStr">
        <is>
          <t>2026-09-13</t>
        </is>
      </c>
      <c r="H2709" s="8" t="inlineStr">
        <is>
          <t>https://www.arbeitnow.com/jobs/companies/nexgate-it-gmbh/freelance-software-data-ai-engineer-development-data-ai-bad-homburg-260868</t>
        </is>
      </c>
    </row>
    <row r="2710">
      <c r="A2710" s="6" t="inlineStr">
        <is>
          <t>Geospatial Data Analyst (f/m/x) in the field of AI &amp; Satellite Data</t>
        </is>
      </c>
      <c r="B2710" s="6" t="inlineStr">
        <is>
          <t>LiveEO GmbH</t>
        </is>
      </c>
      <c r="C2710" s="6" t="inlineStr">
        <is>
          <t>数据分析/BI</t>
        </is>
      </c>
      <c r="D2710" s="6" t="inlineStr">
        <is>
          <t>Germany</t>
        </is>
      </c>
      <c r="E2710" s="6" t="inlineStr">
        <is>
          <t>SQL、Python、AWS、机器学习、统计学</t>
        </is>
      </c>
      <c r="F2710" s="6" t="inlineStr">
        <is>
          <t>arbeitnow</t>
        </is>
      </c>
      <c r="G2710" s="6" t="inlineStr">
        <is>
          <t>2026-09-13</t>
        </is>
      </c>
      <c r="H2710" s="6" t="inlineStr">
        <is>
          <t>https://www.arbeitnow.com/jobs/companies/liveeo-gmbh/geospatial-data-analyst-in-the-field-of-ai-satellite-data-liveeo-gmbh-berlin-office-hybrid-99091</t>
        </is>
      </c>
    </row>
    <row r="2711">
      <c r="A2711" s="8" t="inlineStr">
        <is>
          <t>Senior Consultant Digital Analytics (m/w/d), München</t>
        </is>
      </c>
      <c r="B2711" s="8" t="inlineStr">
        <is>
          <t>Towa</t>
        </is>
      </c>
      <c r="C2711" s="8" t="inlineStr">
        <is>
          <t>数据分析/BI</t>
        </is>
      </c>
      <c r="D2711" s="8" t="inlineStr">
        <is>
          <t>Germany</t>
        </is>
      </c>
      <c r="E2711" s="8" t="inlineStr">
        <is>
          <t>SQL、Power BI、Looker、BigQuery</t>
        </is>
      </c>
      <c r="F2711" s="8" t="inlineStr">
        <is>
          <t>arbeitnow</t>
        </is>
      </c>
      <c r="G2711" s="8" t="inlineStr">
        <is>
          <t>2026-09-13</t>
        </is>
      </c>
      <c r="H2711" s="8" t="inlineStr">
        <is>
          <t>https://www.arbeitnow.com/jobs/companies/towa/senior-consultant-digital-analytics-munchen-152378</t>
        </is>
      </c>
    </row>
    <row r="2712">
      <c r="A2712" s="6" t="inlineStr">
        <is>
          <t>Senior Consultant Digital Analytics (m/w/d), Düsseldorf</t>
        </is>
      </c>
      <c r="B2712" s="6" t="inlineStr">
        <is>
          <t>Towa</t>
        </is>
      </c>
      <c r="C2712" s="6" t="inlineStr">
        <is>
          <t>数据分析/BI</t>
        </is>
      </c>
      <c r="D2712" s="6" t="inlineStr">
        <is>
          <t>Germany</t>
        </is>
      </c>
      <c r="E2712" s="6" t="inlineStr">
        <is>
          <t>SQL、Power BI、Looker、BigQuery</t>
        </is>
      </c>
      <c r="F2712" s="6" t="inlineStr">
        <is>
          <t>arbeitnow</t>
        </is>
      </c>
      <c r="G2712" s="6" t="inlineStr">
        <is>
          <t>2026-09-13</t>
        </is>
      </c>
      <c r="H2712" s="6" t="inlineStr">
        <is>
          <t>https://www.arbeitnow.com/jobs/companies/towa/senior-consultant-digital-analytics-dusseldorf-98098</t>
        </is>
      </c>
    </row>
    <row r="2713">
      <c r="A2713" s="8" t="inlineStr">
        <is>
          <t>Praktikum Digital Analytics (m/w/d)| Ab September, München</t>
        </is>
      </c>
      <c r="B2713" s="8" t="inlineStr">
        <is>
          <t>Towa</t>
        </is>
      </c>
      <c r="C2713" s="8" t="inlineStr">
        <is>
          <t>数据分析/BI</t>
        </is>
      </c>
      <c r="D2713" s="8" t="inlineStr">
        <is>
          <t>Germany</t>
        </is>
      </c>
      <c r="E2713" s="8" t="inlineStr"/>
      <c r="F2713" s="8" t="inlineStr">
        <is>
          <t>arbeitnow</t>
        </is>
      </c>
      <c r="G2713" s="8" t="inlineStr">
        <is>
          <t>2026-09-13</t>
        </is>
      </c>
      <c r="H2713" s="8" t="inlineStr">
        <is>
          <t>https://www.arbeitnow.com/jobs/companies/towa/praktikum-digital-analytics-ab-september-munchen-307066</t>
        </is>
      </c>
    </row>
    <row r="2714">
      <c r="A2714" s="6" t="inlineStr">
        <is>
          <t>Machine Learning Ops Engineer - Personalization (m|w|d)</t>
        </is>
      </c>
      <c r="B2714" s="6" t="inlineStr">
        <is>
          <t>idealo internet GmbH</t>
        </is>
      </c>
      <c r="C2714" s="6" t="inlineStr">
        <is>
          <t>数据科学/算法</t>
        </is>
      </c>
      <c r="D2714" s="6" t="inlineStr">
        <is>
          <t>Germany</t>
        </is>
      </c>
      <c r="E2714" s="6" t="inlineStr">
        <is>
          <t>Python、AWS、机器学习</t>
        </is>
      </c>
      <c r="F2714" s="6" t="inlineStr">
        <is>
          <t>arbeitnow</t>
        </is>
      </c>
      <c r="G2714" s="6" t="inlineStr">
        <is>
          <t>2026-09-13</t>
        </is>
      </c>
      <c r="H2714" s="6" t="inlineStr">
        <is>
          <t>https://www.arbeitnow.com/jobs/companies/idealo-internet-gmbh/machine-learning-ops-engineer-personalization-mwd-berlin-48646</t>
        </is>
      </c>
    </row>
    <row r="2715">
      <c r="A2715" s="8" t="inlineStr">
        <is>
          <t>Legal Specialist Tech &amp; Data (m/f/d)</t>
        </is>
      </c>
      <c r="B2715" s="8" t="inlineStr">
        <is>
          <t>Neon</t>
        </is>
      </c>
      <c r="C2715" s="8" t="inlineStr">
        <is>
          <t>其他数据岗</t>
        </is>
      </c>
      <c r="D2715" s="8" t="inlineStr">
        <is>
          <t>Germany</t>
        </is>
      </c>
      <c r="E2715" s="8" t="inlineStr"/>
      <c r="F2715" s="8" t="inlineStr">
        <is>
          <t>arbeitnow</t>
        </is>
      </c>
      <c r="G2715" s="8" t="inlineStr">
        <is>
          <t>2026-09-13</t>
        </is>
      </c>
      <c r="H2715" s="8" t="inlineStr">
        <is>
          <t>https://www.arbeitnow.com/jobs/companies/neon/legal-specialist-tech-data-berlin-96618</t>
        </is>
      </c>
    </row>
    <row r="2716">
      <c r="A2716" s="6" t="inlineStr">
        <is>
          <t>PIM Data Cleansing Administrator (1 year fixed-term)</t>
        </is>
      </c>
      <c r="B2716" s="6" t="inlineStr">
        <is>
          <t>Lovehoney Group</t>
        </is>
      </c>
      <c r="C2716" s="6" t="inlineStr">
        <is>
          <t>其他数据岗</t>
        </is>
      </c>
      <c r="D2716" s="6" t="inlineStr">
        <is>
          <t>Germany</t>
        </is>
      </c>
      <c r="E2716" s="6" t="inlineStr">
        <is>
          <t>Excel</t>
        </is>
      </c>
      <c r="F2716" s="6" t="inlineStr">
        <is>
          <t>arbeitnow</t>
        </is>
      </c>
      <c r="G2716" s="6" t="inlineStr">
        <is>
          <t>2026-09-13</t>
        </is>
      </c>
      <c r="H2716" s="6" t="inlineStr">
        <is>
          <t>https://www.arbeitnow.com/jobs/companies/lovehoney-group/pim-data-cleansing-administrator-1-year-fixed-term-berlin-451970</t>
        </is>
      </c>
    </row>
    <row r="2717">
      <c r="A2717" s="8" t="inlineStr">
        <is>
          <t>Intern Technology Consultant - Data &amp; AI</t>
        </is>
      </c>
      <c r="B2717" s="8" t="inlineStr">
        <is>
          <t>celonis</t>
        </is>
      </c>
      <c r="C2717" s="8" t="inlineStr">
        <is>
          <t>其他数据岗</t>
        </is>
      </c>
      <c r="D2717" s="8" t="inlineStr">
        <is>
          <t>Germany</t>
        </is>
      </c>
      <c r="E2717" s="8" t="inlineStr"/>
      <c r="F2717" s="8" t="inlineStr">
        <is>
          <t>arbeitnow</t>
        </is>
      </c>
      <c r="G2717" s="8" t="inlineStr">
        <is>
          <t>2026-09-13</t>
        </is>
      </c>
      <c r="H2717" s="8" t="inlineStr">
        <is>
          <t>https://www.arbeitnow.com/jobs/companies/celonis/intern-technology-consultant-data-ai-munich-157199</t>
        </is>
      </c>
    </row>
    <row r="2718">
      <c r="A2718" s="6" t="inlineStr">
        <is>
          <t>Intern Deployment Engineer - Data &amp; AI</t>
        </is>
      </c>
      <c r="B2718" s="6" t="inlineStr">
        <is>
          <t>celonis</t>
        </is>
      </c>
      <c r="C2718" s="6" t="inlineStr">
        <is>
          <t>其他数据岗</t>
        </is>
      </c>
      <c r="D2718" s="6" t="inlineStr">
        <is>
          <t>Germany</t>
        </is>
      </c>
      <c r="E2718" s="6" t="inlineStr"/>
      <c r="F2718" s="6" t="inlineStr">
        <is>
          <t>arbeitnow</t>
        </is>
      </c>
      <c r="G2718" s="6" t="inlineStr">
        <is>
          <t>2026-09-13</t>
        </is>
      </c>
      <c r="H2718" s="6" t="inlineStr">
        <is>
          <t>https://www.arbeitnow.com/jobs/companies/celonis/intern-deployment-engineer-data-ai-munich-416311</t>
        </is>
      </c>
    </row>
    <row r="2719">
      <c r="A2719" s="8" t="inlineStr">
        <is>
          <t>Werkstudent (all genders) Data Engineering</t>
        </is>
      </c>
      <c r="B2719" s="8" t="inlineStr">
        <is>
          <t>Supreme Sports Hospitality GmbH</t>
        </is>
      </c>
      <c r="C2719" s="8" t="inlineStr">
        <is>
          <t>数据开发/工程</t>
        </is>
      </c>
      <c r="D2719" s="8" t="inlineStr">
        <is>
          <t>Germany</t>
        </is>
      </c>
      <c r="E2719" s="8" t="inlineStr">
        <is>
          <t>SQL、Python</t>
        </is>
      </c>
      <c r="F2719" s="8" t="inlineStr">
        <is>
          <t>arbeitnow</t>
        </is>
      </c>
      <c r="G2719" s="8" t="inlineStr">
        <is>
          <t>2026-09-13</t>
        </is>
      </c>
      <c r="H2719" s="8" t="inlineStr">
        <is>
          <t>https://www.arbeitnow.com/jobs/companies/supreme-sports-hospitality-gmbh/werkstudent-all-genders-data-engineering-frankfurt-am-main-88058</t>
        </is>
      </c>
    </row>
    <row r="2720">
      <c r="A2720" s="6" t="inlineStr">
        <is>
          <t>Data Engineer (m/f/d)</t>
        </is>
      </c>
      <c r="B2720" s="6" t="inlineStr">
        <is>
          <t>Ecoplanet Green Operations Gmbh</t>
        </is>
      </c>
      <c r="C2720" s="6" t="inlineStr">
        <is>
          <t>数据开发/工程</t>
        </is>
      </c>
      <c r="D2720" s="6" t="inlineStr">
        <is>
          <t>Germany</t>
        </is>
      </c>
      <c r="E2720" s="6" t="inlineStr">
        <is>
          <t>SQL、Python</t>
        </is>
      </c>
      <c r="F2720" s="6" t="inlineStr">
        <is>
          <t>arbeitnow</t>
        </is>
      </c>
      <c r="G2720" s="6" t="inlineStr">
        <is>
          <t>2026-09-13</t>
        </is>
      </c>
      <c r="H2720" s="6" t="inlineStr">
        <is>
          <t>https://www.arbeitnow.com/jobs/companies/ecoplanet-green-operations-gmbh/data-engineer-munchen-63681</t>
        </is>
      </c>
    </row>
    <row r="2721">
      <c r="A2721" s="8" t="inlineStr">
        <is>
          <t>Weather Analytics Internship Program</t>
        </is>
      </c>
      <c r="B2721" s="8" t="inlineStr">
        <is>
          <t>engelhart</t>
        </is>
      </c>
      <c r="C2721" s="8" t="inlineStr">
        <is>
          <t>数据分析/BI</t>
        </is>
      </c>
      <c r="D2721" s="8" t="inlineStr">
        <is>
          <t>Germany</t>
        </is>
      </c>
      <c r="E2721" s="8" t="inlineStr">
        <is>
          <t>Python</t>
        </is>
      </c>
      <c r="F2721" s="8" t="inlineStr">
        <is>
          <t>arbeitnow</t>
        </is>
      </c>
      <c r="G2721" s="8" t="inlineStr">
        <is>
          <t>2026-09-13</t>
        </is>
      </c>
      <c r="H2721" s="8" t="inlineStr">
        <is>
          <t>https://www.arbeitnow.com/jobs/companies/engelhart/weather-analytics-internship-program-berlin-309952</t>
        </is>
      </c>
    </row>
    <row r="2722">
      <c r="A2722" s="6" t="inlineStr">
        <is>
          <t>Renewables Origination Analytics Internship Program</t>
        </is>
      </c>
      <c r="B2722" s="6" t="inlineStr">
        <is>
          <t>engelhart</t>
        </is>
      </c>
      <c r="C2722" s="6" t="inlineStr">
        <is>
          <t>数据分析/BI</t>
        </is>
      </c>
      <c r="D2722" s="6" t="inlineStr">
        <is>
          <t>Germany</t>
        </is>
      </c>
      <c r="E2722" s="6" t="inlineStr"/>
      <c r="F2722" s="6" t="inlineStr">
        <is>
          <t>arbeitnow</t>
        </is>
      </c>
      <c r="G2722" s="6" t="inlineStr">
        <is>
          <t>2026-09-13</t>
        </is>
      </c>
      <c r="H2722" s="6" t="inlineStr">
        <is>
          <t>https://www.arbeitnow.com/jobs/companies/engelhart/renewables-origination-analytics-internship-program-berlin-4898</t>
        </is>
      </c>
    </row>
    <row r="2723">
      <c r="A2723" s="8" t="inlineStr">
        <is>
          <t>Power Trading &amp; Renewables Analytics Internship Program</t>
        </is>
      </c>
      <c r="B2723" s="8" t="inlineStr">
        <is>
          <t>engelhart</t>
        </is>
      </c>
      <c r="C2723" s="8" t="inlineStr">
        <is>
          <t>数据分析/BI</t>
        </is>
      </c>
      <c r="D2723" s="8" t="inlineStr">
        <is>
          <t>Germany</t>
        </is>
      </c>
      <c r="E2723" s="8" t="inlineStr"/>
      <c r="F2723" s="8" t="inlineStr">
        <is>
          <t>arbeitnow</t>
        </is>
      </c>
      <c r="G2723" s="8" t="inlineStr">
        <is>
          <t>2026-09-13</t>
        </is>
      </c>
      <c r="H2723" s="8" t="inlineStr">
        <is>
          <t>https://www.arbeitnow.com/jobs/companies/engelhart/power-trading-renewables-analytics-internship-program-berlin-333951</t>
        </is>
      </c>
    </row>
    <row r="2724">
      <c r="A2724" s="6" t="inlineStr">
        <is>
          <t>Analyst - Education (m/f/d)</t>
        </is>
      </c>
      <c r="B2724" s="6" t="inlineStr">
        <is>
          <t>Statista</t>
        </is>
      </c>
      <c r="C2724" s="6" t="inlineStr">
        <is>
          <t>数据分析/BI</t>
        </is>
      </c>
      <c r="D2724" s="6" t="inlineStr">
        <is>
          <t>Germany</t>
        </is>
      </c>
      <c r="E2724" s="6" t="inlineStr">
        <is>
          <t>Python、Excel</t>
        </is>
      </c>
      <c r="F2724" s="6" t="inlineStr">
        <is>
          <t>arbeitnow</t>
        </is>
      </c>
      <c r="G2724" s="6" t="inlineStr">
        <is>
          <t>2026-09-13</t>
        </is>
      </c>
      <c r="H2724" s="6" t="inlineStr">
        <is>
          <t>https://www.arbeitnow.com/jobs/companies/statista/analyst-education-hamburg-32024</t>
        </is>
      </c>
    </row>
    <row r="2725">
      <c r="A2725" s="8" t="inlineStr">
        <is>
          <t>(Senior) Investment Analyst (m/w/d)</t>
        </is>
      </c>
      <c r="B2725" s="8" t="inlineStr">
        <is>
          <t>Q Energy</t>
        </is>
      </c>
      <c r="C2725" s="8" t="inlineStr">
        <is>
          <t>数据分析/BI</t>
        </is>
      </c>
      <c r="D2725" s="8" t="inlineStr">
        <is>
          <t>Germany</t>
        </is>
      </c>
      <c r="E2725" s="8" t="inlineStr">
        <is>
          <t>Excel</t>
        </is>
      </c>
      <c r="F2725" s="8" t="inlineStr">
        <is>
          <t>arbeitnow</t>
        </is>
      </c>
      <c r="G2725" s="8" t="inlineStr">
        <is>
          <t>2026-09-13</t>
        </is>
      </c>
      <c r="H2725" s="8" t="inlineStr">
        <is>
          <t>https://www.arbeitnow.com/jobs/companies/q-energy/senior-investment-analyst-koln-298389</t>
        </is>
      </c>
    </row>
    <row r="2726">
      <c r="A2726" s="6" t="inlineStr">
        <is>
          <t>Working Student, Data &amp; Analytics (m/f/d)</t>
        </is>
      </c>
      <c r="B2726" s="6" t="inlineStr">
        <is>
          <t>KNIME AG</t>
        </is>
      </c>
      <c r="C2726" s="6" t="inlineStr">
        <is>
          <t>数据分析/BI</t>
        </is>
      </c>
      <c r="D2726" s="6" t="inlineStr">
        <is>
          <t>Germany</t>
        </is>
      </c>
      <c r="E2726" s="6" t="inlineStr">
        <is>
          <t>SQL、Python</t>
        </is>
      </c>
      <c r="F2726" s="6" t="inlineStr">
        <is>
          <t>arbeitnow</t>
        </is>
      </c>
      <c r="G2726" s="6" t="inlineStr">
        <is>
          <t>2026-09-13</t>
        </is>
      </c>
      <c r="H2726" s="6" t="inlineStr">
        <is>
          <t>https://www.arbeitnow.com/jobs/companies/knime-ag/working-student-data-analytics-berlin-308818</t>
        </is>
      </c>
    </row>
    <row r="2727">
      <c r="A2727" s="8" t="inlineStr">
        <is>
          <t>Product Manager (m/w/d) - Data Center / Network</t>
        </is>
      </c>
      <c r="B2727" s="8" t="inlineStr">
        <is>
          <t>JACOB Elektronik GmbH</t>
        </is>
      </c>
      <c r="C2727" s="8" t="inlineStr">
        <is>
          <t>其他数据岗</t>
        </is>
      </c>
      <c r="D2727" s="8" t="inlineStr">
        <is>
          <t>Germany</t>
        </is>
      </c>
      <c r="E2727" s="8" t="inlineStr">
        <is>
          <t>Power BI</t>
        </is>
      </c>
      <c r="F2727" s="8" t="inlineStr">
        <is>
          <t>arbeitnow</t>
        </is>
      </c>
      <c r="G2727" s="8" t="inlineStr">
        <is>
          <t>2026-09-13</t>
        </is>
      </c>
      <c r="H2727" s="8" t="inlineStr">
        <is>
          <t>https://www.arbeitnow.com/jobs/companies/jacob-elektronik-gmbh/product-manager-data-center-network-karlsruhe-324610</t>
        </is>
      </c>
    </row>
    <row r="2728">
      <c r="A2728" s="6" t="inlineStr">
        <is>
          <t>Data Analyst, Internal Audit</t>
        </is>
      </c>
      <c r="B2728" s="6" t="inlineStr">
        <is>
          <t>GiveDirectly</t>
        </is>
      </c>
      <c r="C2728" s="6" t="inlineStr">
        <is>
          <t>数据分析/BI</t>
        </is>
      </c>
      <c r="D2728" s="6" t="inlineStr">
        <is>
          <t>USA</t>
        </is>
      </c>
      <c r="E2728" s="6" t="inlineStr">
        <is>
          <t>SQL</t>
        </is>
      </c>
      <c r="F2728" s="6" t="inlineStr">
        <is>
          <t>jobicy</t>
        </is>
      </c>
      <c r="G2728" s="6" t="inlineStr">
        <is>
          <t>2026-09-13</t>
        </is>
      </c>
      <c r="H2728" s="6" t="inlineStr">
        <is>
          <t>https://jobicy.com/jobs/153127-data-analyst-internal-audit</t>
        </is>
      </c>
    </row>
    <row r="2729">
      <c r="A2729" s="8" t="inlineStr">
        <is>
          <t>Senior GTM Engineering Analyst</t>
        </is>
      </c>
      <c r="B2729" s="8" t="inlineStr">
        <is>
          <t>1Password</t>
        </is>
      </c>
      <c r="C2729" s="8" t="inlineStr">
        <is>
          <t>数据分析/BI</t>
        </is>
      </c>
      <c r="D2729" s="8" t="inlineStr">
        <is>
          <t>USA</t>
        </is>
      </c>
      <c r="E2729" s="8" t="inlineStr">
        <is>
          <t>SQL、Python、Snowflake、dbt、统计学</t>
        </is>
      </c>
      <c r="F2729" s="8" t="inlineStr">
        <is>
          <t>jobicy</t>
        </is>
      </c>
      <c r="G2729" s="8" t="inlineStr">
        <is>
          <t>2026-09-13</t>
        </is>
      </c>
      <c r="H2729" s="8" t="inlineStr">
        <is>
          <t>https://jobicy.com/jobs/153118-senior-gtm-engineering-analyst</t>
        </is>
      </c>
    </row>
    <row r="2730">
      <c r="A2730" s="6" t="inlineStr">
        <is>
          <t>Manager, GTM Analytics</t>
        </is>
      </c>
      <c r="B2730" s="6" t="inlineStr">
        <is>
          <t>Zapier</t>
        </is>
      </c>
      <c r="C2730" s="6" t="inlineStr">
        <is>
          <t>数据分析/BI</t>
        </is>
      </c>
      <c r="D2730" s="6" t="inlineStr">
        <is>
          <t>USA</t>
        </is>
      </c>
      <c r="E2730" s="6" t="inlineStr">
        <is>
          <t>SQL、A/B测试、统计学</t>
        </is>
      </c>
      <c r="F2730" s="6" t="inlineStr">
        <is>
          <t>jobicy</t>
        </is>
      </c>
      <c r="G2730" s="6" t="inlineStr">
        <is>
          <t>2026-09-13</t>
        </is>
      </c>
      <c r="H2730" s="6" t="inlineStr">
        <is>
          <t>https://jobicy.com/jobs/153099-manager-gtm-analytics</t>
        </is>
      </c>
    </row>
    <row r="2731">
      <c r="A2731" s="8" t="inlineStr">
        <is>
          <t>Product Analyst</t>
        </is>
      </c>
      <c r="B2731" s="8" t="inlineStr">
        <is>
          <t>Liftoff</t>
        </is>
      </c>
      <c r="C2731" s="8" t="inlineStr">
        <is>
          <t>数据分析/BI</t>
        </is>
      </c>
      <c r="D2731" s="8" t="inlineStr">
        <is>
          <t>USA</t>
        </is>
      </c>
      <c r="E2731" s="8" t="inlineStr">
        <is>
          <t>SQL、Python、Tableau、Looker、A/B测试、机器学习、统计学</t>
        </is>
      </c>
      <c r="F2731" s="8" t="inlineStr">
        <is>
          <t>jobicy</t>
        </is>
      </c>
      <c r="G2731" s="8" t="inlineStr">
        <is>
          <t>2026-09-13</t>
        </is>
      </c>
      <c r="H2731" s="8" t="inlineStr">
        <is>
          <t>https://jobicy.com/jobs/153096-product-analyst</t>
        </is>
      </c>
    </row>
    <row r="2732">
      <c r="A2732" s="6" t="inlineStr">
        <is>
          <t>Child &amp; Community Impact Narrative &amp; Data Specialist</t>
        </is>
      </c>
      <c r="B2732" s="6" t="inlineStr">
        <is>
          <t>World Vision</t>
        </is>
      </c>
      <c r="C2732" s="6" t="inlineStr">
        <is>
          <t>其他数据岗</t>
        </is>
      </c>
      <c r="D2732" s="6" t="inlineStr">
        <is>
          <t>UK</t>
        </is>
      </c>
      <c r="E2732" s="6" t="inlineStr">
        <is>
          <t>统计学</t>
        </is>
      </c>
      <c r="F2732" s="6" t="inlineStr">
        <is>
          <t>himalayas</t>
        </is>
      </c>
      <c r="G2732" s="6" t="inlineStr">
        <is>
          <t>2026-09-13</t>
        </is>
      </c>
      <c r="H2732" s="6" t="inlineStr">
        <is>
          <t>https://himalayas.app/companies/world-vision/jobs</t>
        </is>
      </c>
    </row>
    <row r="2733">
      <c r="A2733" s="8" t="inlineStr">
        <is>
          <t>Data Analyst (Tableau &amp; Power BI)</t>
        </is>
      </c>
      <c r="B2733" s="8" t="inlineStr">
        <is>
          <t>JWay Group, Inc.</t>
        </is>
      </c>
      <c r="C2733" s="8" t="inlineStr">
        <is>
          <t>数据分析/BI</t>
        </is>
      </c>
      <c r="D2733" s="8" t="inlineStr">
        <is>
          <t>其他</t>
        </is>
      </c>
      <c r="E2733" s="8" t="inlineStr">
        <is>
          <t>SQL、Tableau、Power BI</t>
        </is>
      </c>
      <c r="F2733" s="8" t="inlineStr">
        <is>
          <t>himalayas</t>
        </is>
      </c>
      <c r="G2733" s="8" t="inlineStr">
        <is>
          <t>2026-09-13</t>
        </is>
      </c>
      <c r="H2733" s="8" t="inlineStr">
        <is>
          <t>https://himalayas.app/companies/jway-group-inc/jobs</t>
        </is>
      </c>
    </row>
    <row r="2734">
      <c r="A2734" s="6" t="inlineStr">
        <is>
          <t>Strategic Finance Analyst Manager (Canada)</t>
        </is>
      </c>
      <c r="B2734" s="6" t="inlineStr">
        <is>
          <t>PointClickCare</t>
        </is>
      </c>
      <c r="C2734" s="6" t="inlineStr">
        <is>
          <t>数据分析/BI</t>
        </is>
      </c>
      <c r="D2734" s="6" t="inlineStr">
        <is>
          <t>加拿大</t>
        </is>
      </c>
      <c r="E2734" s="6" t="inlineStr">
        <is>
          <t>机器学习</t>
        </is>
      </c>
      <c r="F2734" s="6" t="inlineStr">
        <is>
          <t>himalayas</t>
        </is>
      </c>
      <c r="G2734" s="6" t="inlineStr">
        <is>
          <t>2026-09-13</t>
        </is>
      </c>
      <c r="H2734" s="6" t="inlineStr">
        <is>
          <t>https://himalayas.app/companies/pointclickcare/jobs</t>
        </is>
      </c>
    </row>
    <row r="2735">
      <c r="A2735" s="8" t="inlineStr">
        <is>
          <t>Canada- Technical Solutions Analyst</t>
        </is>
      </c>
      <c r="B2735" s="8" t="inlineStr">
        <is>
          <t>PointClickCare</t>
        </is>
      </c>
      <c r="C2735" s="8" t="inlineStr">
        <is>
          <t>数据分析/BI</t>
        </is>
      </c>
      <c r="D2735" s="8" t="inlineStr">
        <is>
          <t>加拿大</t>
        </is>
      </c>
      <c r="E2735" s="8" t="inlineStr">
        <is>
          <t>SQL</t>
        </is>
      </c>
      <c r="F2735" s="8" t="inlineStr">
        <is>
          <t>himalayas</t>
        </is>
      </c>
      <c r="G2735" s="8" t="inlineStr">
        <is>
          <t>2026-09-13</t>
        </is>
      </c>
      <c r="H2735" s="8" t="inlineStr">
        <is>
          <t>https://himalayas.app/companies/pointclickcare/jobs</t>
        </is>
      </c>
    </row>
    <row r="2736">
      <c r="A2736" s="6" t="inlineStr">
        <is>
          <t>Sales Engineer - Hadoop Observability &amp; Open Data Platform</t>
        </is>
      </c>
      <c r="B2736" s="6" t="inlineStr">
        <is>
          <t>Acceldata</t>
        </is>
      </c>
      <c r="C2736" s="6" t="inlineStr">
        <is>
          <t>数据开发/工程</t>
        </is>
      </c>
      <c r="D2736" s="6" t="inlineStr">
        <is>
          <t>USA</t>
        </is>
      </c>
      <c r="E2736" s="6" t="inlineStr">
        <is>
          <t>Spark、Snowflake、Airflow、AWS、Azure、GCP</t>
        </is>
      </c>
      <c r="F2736" s="6" t="inlineStr">
        <is>
          <t>himalayas</t>
        </is>
      </c>
      <c r="G2736" s="6" t="inlineStr">
        <is>
          <t>2026-09-13</t>
        </is>
      </c>
      <c r="H2736" s="6" t="inlineStr">
        <is>
          <t>https://himalayas.app/companies/acceldata/jobs</t>
        </is>
      </c>
    </row>
    <row r="2737">
      <c r="A2737" s="8" t="inlineStr">
        <is>
          <t>Senior Consultant - Data &amp; AI (Microsoft Fabric) (Remote - LATAM)</t>
        </is>
      </c>
      <c r="B2737" s="8" t="inlineStr">
        <is>
          <t>Atmosera</t>
        </is>
      </c>
      <c r="C2737" s="8" t="inlineStr">
        <is>
          <t>其他数据岗</t>
        </is>
      </c>
      <c r="D2737" s="8" t="inlineStr">
        <is>
          <t>其他</t>
        </is>
      </c>
      <c r="E2737" s="8" t="inlineStr">
        <is>
          <t>Power BI、Spark、Azure、ETL</t>
        </is>
      </c>
      <c r="F2737" s="8" t="inlineStr">
        <is>
          <t>himalayas</t>
        </is>
      </c>
      <c r="G2737" s="8" t="inlineStr">
        <is>
          <t>2026-09-13</t>
        </is>
      </c>
      <c r="H2737" s="8" t="inlineStr">
        <is>
          <t>https://himalayas.app/companies/atmosera/jobs</t>
        </is>
      </c>
    </row>
    <row r="2738">
      <c r="A2738" s="6" t="inlineStr">
        <is>
          <t>Senior Staff Machine Learning Engineer (AI Agent)</t>
        </is>
      </c>
      <c r="B2738" s="6" t="inlineStr">
        <is>
          <t>Cresta</t>
        </is>
      </c>
      <c r="C2738" s="6" t="inlineStr">
        <is>
          <t>数据科学/算法</t>
        </is>
      </c>
      <c r="D2738" s="6" t="inlineStr">
        <is>
          <t>加拿大</t>
        </is>
      </c>
      <c r="E2738" s="6" t="inlineStr">
        <is>
          <t>A/B测试、机器学习</t>
        </is>
      </c>
      <c r="F2738" s="6" t="inlineStr">
        <is>
          <t>himalayas</t>
        </is>
      </c>
      <c r="G2738" s="6" t="inlineStr">
        <is>
          <t>2026-09-13</t>
        </is>
      </c>
      <c r="H2738" s="6" t="inlineStr">
        <is>
          <t>https://himalayas.app/companies/cresta/jobs</t>
        </is>
      </c>
    </row>
    <row r="2739">
      <c r="A2739" s="8" t="inlineStr">
        <is>
          <t>Principal Analytics Engineer (f/m/d)</t>
        </is>
      </c>
      <c r="B2739" s="8" t="inlineStr">
        <is>
          <t>Trusted Shops SE (DE)</t>
        </is>
      </c>
      <c r="C2739" s="8" t="inlineStr">
        <is>
          <t>数据开发/工程</t>
        </is>
      </c>
      <c r="D2739" s="8" t="inlineStr">
        <is>
          <t>Germany</t>
        </is>
      </c>
      <c r="E2739" s="8" t="inlineStr">
        <is>
          <t>dbt、A/B测试</t>
        </is>
      </c>
      <c r="F2739" s="8" t="inlineStr">
        <is>
          <t>arbeitnow</t>
        </is>
      </c>
      <c r="G2739" s="8" t="inlineStr">
        <is>
          <t>2026-09-14</t>
        </is>
      </c>
      <c r="H2739" s="8" t="inlineStr">
        <is>
          <t>https://www.arbeitnow.com/jobs/companies/trusted-shops-se-de/principal-analytics-engineer-berlin-225855</t>
        </is>
      </c>
    </row>
    <row r="2740">
      <c r="A2740" s="6" t="inlineStr">
        <is>
          <t>Senior Product Performance Analyst (m/f/d)</t>
        </is>
      </c>
      <c r="B2740" s="6" t="inlineStr">
        <is>
          <t>Trusted Shops SE (DE)</t>
        </is>
      </c>
      <c r="C2740" s="6" t="inlineStr">
        <is>
          <t>数据分析/BI</t>
        </is>
      </c>
      <c r="D2740" s="6" t="inlineStr">
        <is>
          <t>Germany</t>
        </is>
      </c>
      <c r="E2740" s="6" t="inlineStr">
        <is>
          <t>SQL、统计学</t>
        </is>
      </c>
      <c r="F2740" s="6" t="inlineStr">
        <is>
          <t>arbeitnow</t>
        </is>
      </c>
      <c r="G2740" s="6" t="inlineStr">
        <is>
          <t>2026-09-14</t>
        </is>
      </c>
      <c r="H2740" s="6" t="inlineStr">
        <is>
          <t>https://www.arbeitnow.com/jobs/companies/trusted-shops-se-de/remote-senior-product-performance-analyst-cologne-163841</t>
        </is>
      </c>
    </row>
    <row r="2741">
      <c r="A2741" s="8" t="inlineStr">
        <is>
          <t>Senior Fraud &amp; Risk Analyst (f/m/x)</t>
        </is>
      </c>
      <c r="B2741" s="8" t="inlineStr">
        <is>
          <t>exmox</t>
        </is>
      </c>
      <c r="C2741" s="8" t="inlineStr">
        <is>
          <t>数据分析/BI</t>
        </is>
      </c>
      <c r="D2741" s="8" t="inlineStr">
        <is>
          <t>Germany</t>
        </is>
      </c>
      <c r="E2741" s="8" t="inlineStr">
        <is>
          <t>SQL、A/B测试</t>
        </is>
      </c>
      <c r="F2741" s="8" t="inlineStr">
        <is>
          <t>arbeitnow</t>
        </is>
      </c>
      <c r="G2741" s="8" t="inlineStr">
        <is>
          <t>2026-09-14</t>
        </is>
      </c>
      <c r="H2741" s="8" t="inlineStr">
        <is>
          <t>https://www.arbeitnow.com/jobs/companies/exmox/senior-fraud-risk-analyst-hamburg-472710</t>
        </is>
      </c>
    </row>
    <row r="2742">
      <c r="A2742" s="6" t="inlineStr">
        <is>
          <t>Senior AI-Native Data Engineer (f/m/x)</t>
        </is>
      </c>
      <c r="B2742" s="6" t="inlineStr">
        <is>
          <t>exmox</t>
        </is>
      </c>
      <c r="C2742" s="6" t="inlineStr">
        <is>
          <t>数据开发/工程</t>
        </is>
      </c>
      <c r="D2742" s="6" t="inlineStr">
        <is>
          <t>Germany</t>
        </is>
      </c>
      <c r="E2742" s="6" t="inlineStr">
        <is>
          <t>机器学习、ETL</t>
        </is>
      </c>
      <c r="F2742" s="6" t="inlineStr">
        <is>
          <t>arbeitnow</t>
        </is>
      </c>
      <c r="G2742" s="6" t="inlineStr">
        <is>
          <t>2026-09-14</t>
        </is>
      </c>
      <c r="H2742" s="6" t="inlineStr">
        <is>
          <t>https://www.arbeitnow.com/jobs/companies/exmox/senior-ai-native-data-engineer-hamburg-424655</t>
        </is>
      </c>
    </row>
    <row r="2743">
      <c r="A2743" s="8" t="inlineStr">
        <is>
          <t>Senior AI Data Expert (f/m/x)</t>
        </is>
      </c>
      <c r="B2743" s="8" t="inlineStr">
        <is>
          <t>exmox</t>
        </is>
      </c>
      <c r="C2743" s="8" t="inlineStr">
        <is>
          <t>其他数据岗</t>
        </is>
      </c>
      <c r="D2743" s="8" t="inlineStr">
        <is>
          <t>Germany</t>
        </is>
      </c>
      <c r="E2743" s="8" t="inlineStr">
        <is>
          <t>机器学习、ETL</t>
        </is>
      </c>
      <c r="F2743" s="8" t="inlineStr">
        <is>
          <t>arbeitnow</t>
        </is>
      </c>
      <c r="G2743" s="8" t="inlineStr">
        <is>
          <t>2026-09-14</t>
        </is>
      </c>
      <c r="H2743" s="8" t="inlineStr">
        <is>
          <t>https://www.arbeitnow.com/jobs/companies/exmox/senior-ai-data-expert-hamburg-332905</t>
        </is>
      </c>
    </row>
    <row r="2744">
      <c r="A2744" s="6" t="inlineStr">
        <is>
          <t>Senior Oracle Data Engineer (m/w/d)</t>
        </is>
      </c>
      <c r="B2744" s="6" t="inlineStr">
        <is>
          <t>virtual7 GmbH</t>
        </is>
      </c>
      <c r="C2744" s="6" t="inlineStr">
        <is>
          <t>数据开发/工程</t>
        </is>
      </c>
      <c r="D2744" s="6" t="inlineStr">
        <is>
          <t>Germany</t>
        </is>
      </c>
      <c r="E2744" s="6" t="inlineStr">
        <is>
          <t>SQL</t>
        </is>
      </c>
      <c r="F2744" s="6" t="inlineStr">
        <is>
          <t>arbeitnow</t>
        </is>
      </c>
      <c r="G2744" s="6" t="inlineStr">
        <is>
          <t>2026-09-14</t>
        </is>
      </c>
      <c r="H2744" s="6" t="inlineStr">
        <is>
          <t>https://www.arbeitnow.com/jobs/companies/virtual7-gmbh/remote-senior-oracle-data-engineer-karlsruhe-193489</t>
        </is>
      </c>
    </row>
    <row r="2745">
      <c r="A2745" s="8" t="inlineStr">
        <is>
          <t>Senior GenAI Solution Engineer (all genders)</t>
        </is>
      </c>
      <c r="B2745" s="8" t="inlineStr">
        <is>
          <t>Eraneos</t>
        </is>
      </c>
      <c r="C2745" s="8" t="inlineStr">
        <is>
          <t>其他数据岗</t>
        </is>
      </c>
      <c r="D2745" s="8" t="inlineStr">
        <is>
          <t>Germany</t>
        </is>
      </c>
      <c r="E2745" s="8" t="inlineStr">
        <is>
          <t>SQL、Python、AWS、Azure、GCP、机器学习</t>
        </is>
      </c>
      <c r="F2745" s="8" t="inlineStr">
        <is>
          <t>arbeitnow</t>
        </is>
      </c>
      <c r="G2745" s="8" t="inlineStr">
        <is>
          <t>2026-09-14</t>
        </is>
      </c>
      <c r="H2745" s="8" t="inlineStr">
        <is>
          <t>https://www.arbeitnow.com/jobs/companies/eraneos/remote-senior-genai-solution-engineer-all-genders-440579</t>
        </is>
      </c>
    </row>
    <row r="2746">
      <c r="A2746" s="6" t="inlineStr">
        <is>
          <t>Data Engineer (all genders)</t>
        </is>
      </c>
      <c r="B2746" s="6" t="inlineStr">
        <is>
          <t>Eraneos</t>
        </is>
      </c>
      <c r="C2746" s="6" t="inlineStr">
        <is>
          <t>数据开发/工程</t>
        </is>
      </c>
      <c r="D2746" s="6" t="inlineStr">
        <is>
          <t>Germany</t>
        </is>
      </c>
      <c r="E2746" s="6" t="inlineStr">
        <is>
          <t>SQL、Python、Spark、Snowflake、dbt、Airflow、AWS、Azure、GCP、ETL</t>
        </is>
      </c>
      <c r="F2746" s="6" t="inlineStr">
        <is>
          <t>arbeitnow</t>
        </is>
      </c>
      <c r="G2746" s="6" t="inlineStr">
        <is>
          <t>2026-09-14</t>
        </is>
      </c>
      <c r="H2746" s="6" t="inlineStr">
        <is>
          <t>https://www.arbeitnow.com/jobs/companies/eraneos/remote-data-engineer-all-genders-12735</t>
        </is>
      </c>
    </row>
    <row r="2747">
      <c r="A2747" s="8" t="inlineStr">
        <is>
          <t>Senior Cloud Consultant - Data &amp; AI Engineer (f/m/d, 4-Days-Week), German Speaking</t>
        </is>
      </c>
      <c r="B2747" s="8" t="inlineStr">
        <is>
          <t>Auvaria</t>
        </is>
      </c>
      <c r="C2747" s="8" t="inlineStr">
        <is>
          <t>其他数据岗</t>
        </is>
      </c>
      <c r="D2747" s="8" t="inlineStr">
        <is>
          <t>Germany</t>
        </is>
      </c>
      <c r="E2747" s="8" t="inlineStr">
        <is>
          <t>Python、AWS、机器学习、ETL</t>
        </is>
      </c>
      <c r="F2747" s="8" t="inlineStr">
        <is>
          <t>arbeitnow</t>
        </is>
      </c>
      <c r="G2747" s="8" t="inlineStr">
        <is>
          <t>2026-09-14</t>
        </is>
      </c>
      <c r="H2747" s="8" t="inlineStr">
        <is>
          <t>https://www.arbeitnow.com/jobs/companies/auvaria/senior-cloud-consultant-data-ai-engineer-4-days-week-german-speaking-munchen-183706</t>
        </is>
      </c>
    </row>
    <row r="2748">
      <c r="A2748" s="6" t="inlineStr">
        <is>
          <t>Senior Cloud Consultant - Data &amp; AI Engineer (f/m/d, 4-Days-Week), German Speaking</t>
        </is>
      </c>
      <c r="B2748" s="6" t="inlineStr">
        <is>
          <t>Auvaria</t>
        </is>
      </c>
      <c r="C2748" s="6" t="inlineStr">
        <is>
          <t>其他数据岗</t>
        </is>
      </c>
      <c r="D2748" s="6" t="inlineStr">
        <is>
          <t>Germany</t>
        </is>
      </c>
      <c r="E2748" s="6" t="inlineStr">
        <is>
          <t>Python、AWS、机器学习、ETL</t>
        </is>
      </c>
      <c r="F2748" s="6" t="inlineStr">
        <is>
          <t>arbeitnow</t>
        </is>
      </c>
      <c r="G2748" s="6" t="inlineStr">
        <is>
          <t>2026-09-14</t>
        </is>
      </c>
      <c r="H2748" s="6" t="inlineStr">
        <is>
          <t>https://www.arbeitnow.com/jobs/companies/auvaria/senior-cloud-consultant-data-ai-engineer-4-days-week-german-speaking-hamburg-340121</t>
        </is>
      </c>
    </row>
    <row r="2749">
      <c r="A2749" s="8" t="inlineStr">
        <is>
          <t>Werkstudent (m/w/d) – Finance Process Automatisation bis zu 20 Stunden/Woche</t>
        </is>
      </c>
      <c r="B2749" s="8" t="inlineStr">
        <is>
          <t>Ecotel</t>
        </is>
      </c>
      <c r="C2749" s="8" t="inlineStr">
        <is>
          <t>其他数据岗</t>
        </is>
      </c>
      <c r="D2749" s="8" t="inlineStr">
        <is>
          <t>Germany</t>
        </is>
      </c>
      <c r="E2749" s="8" t="inlineStr">
        <is>
          <t>SQL、Python、ETL</t>
        </is>
      </c>
      <c r="F2749" s="8" t="inlineStr">
        <is>
          <t>arbeitnow</t>
        </is>
      </c>
      <c r="G2749" s="8" t="inlineStr">
        <is>
          <t>2026-09-14</t>
        </is>
      </c>
      <c r="H2749" s="8" t="inlineStr">
        <is>
          <t>https://www.arbeitnow.com/jobs/companies/ecotel/werkstudent-finance-process-automatisation-bis-zu-20-stunden-woche-dusseldorf-286400</t>
        </is>
      </c>
    </row>
    <row r="2750">
      <c r="A2750" s="6" t="inlineStr">
        <is>
          <t>Principal Software Developer (f/m/d) - Market Data</t>
        </is>
      </c>
      <c r="B2750" s="6" t="inlineStr">
        <is>
          <t>Solactive</t>
        </is>
      </c>
      <c r="C2750" s="6" t="inlineStr">
        <is>
          <t>其他数据岗</t>
        </is>
      </c>
      <c r="D2750" s="6" t="inlineStr">
        <is>
          <t>Germany</t>
        </is>
      </c>
      <c r="E2750" s="6" t="inlineStr">
        <is>
          <t>SQL、Python、GCP、ETL</t>
        </is>
      </c>
      <c r="F2750" s="6" t="inlineStr">
        <is>
          <t>arbeitnow</t>
        </is>
      </c>
      <c r="G2750" s="6" t="inlineStr">
        <is>
          <t>2026-09-14</t>
        </is>
      </c>
      <c r="H2750" s="6" t="inlineStr">
        <is>
          <t>https://www.arbeitnow.com/jobs/companies/solactive/principal-software-developer-market-data-frankfurt-am-main-60368</t>
        </is>
      </c>
    </row>
    <row r="2751">
      <c r="A2751" s="8" t="inlineStr">
        <is>
          <t>Senior Berater SAP Analytics (w/m/d)</t>
        </is>
      </c>
      <c r="B2751" s="8" t="inlineStr">
        <is>
          <t>Westernacher</t>
        </is>
      </c>
      <c r="C2751" s="8" t="inlineStr">
        <is>
          <t>数据分析/BI</t>
        </is>
      </c>
      <c r="D2751" s="8" t="inlineStr">
        <is>
          <t>Germany</t>
        </is>
      </c>
      <c r="E2751" s="8" t="inlineStr">
        <is>
          <t>Excel</t>
        </is>
      </c>
      <c r="F2751" s="8" t="inlineStr">
        <is>
          <t>arbeitnow</t>
        </is>
      </c>
      <c r="G2751" s="8" t="inlineStr">
        <is>
          <t>2026-09-14</t>
        </is>
      </c>
      <c r="H2751" s="8" t="inlineStr">
        <is>
          <t>https://www.arbeitnow.com/jobs/companies/westernacher/senior-berater-sap-analytics-heidelberg-germany-234079</t>
        </is>
      </c>
    </row>
    <row r="2752">
      <c r="A2752" s="6" t="inlineStr">
        <is>
          <t>Data Integrations Specialist</t>
        </is>
      </c>
      <c r="B2752" s="6" t="inlineStr">
        <is>
          <t>nCino, Inc.</t>
        </is>
      </c>
      <c r="C2752" s="6" t="inlineStr">
        <is>
          <t>其他数据岗</t>
        </is>
      </c>
      <c r="D2752" s="6" t="inlineStr">
        <is>
          <t>Germany</t>
        </is>
      </c>
      <c r="E2752" s="6" t="inlineStr">
        <is>
          <t>SQL、Python、ETL</t>
        </is>
      </c>
      <c r="F2752" s="6" t="inlineStr">
        <is>
          <t>arbeitnow</t>
        </is>
      </c>
      <c r="G2752" s="6" t="inlineStr">
        <is>
          <t>2026-09-14</t>
        </is>
      </c>
      <c r="H2752" s="6" t="inlineStr">
        <is>
          <t>https://www.arbeitnow.co.uk/jobs/companies/ncino-inc/data-integrations-specialist-346052</t>
        </is>
      </c>
    </row>
    <row r="2753">
      <c r="A2753" s="8" t="inlineStr">
        <is>
          <t>Senior Data Analyst (12-month contract)</t>
        </is>
      </c>
      <c r="B2753" s="8" t="inlineStr">
        <is>
          <t>Hipagesgroup</t>
        </is>
      </c>
      <c r="C2753" s="8" t="inlineStr">
        <is>
          <t>数据分析/BI</t>
        </is>
      </c>
      <c r="D2753" s="8" t="inlineStr">
        <is>
          <t>Germany</t>
        </is>
      </c>
      <c r="E2753" s="8" t="inlineStr">
        <is>
          <t>SQL、Tableau、Power BI、Looker、机器学习</t>
        </is>
      </c>
      <c r="F2753" s="8" t="inlineStr">
        <is>
          <t>arbeitnow</t>
        </is>
      </c>
      <c r="G2753" s="8" t="inlineStr">
        <is>
          <t>2026-09-14</t>
        </is>
      </c>
      <c r="H2753" s="8" t="inlineStr">
        <is>
          <t>https://www.arbeitnow.co.uk/jobs/companies/hipagesgroup/senior-data-analyst-12-month-contract-sydney-australia-37623</t>
        </is>
      </c>
    </row>
    <row r="2754">
      <c r="A2754" s="6" t="inlineStr">
        <is>
          <t>Data Analytics Engineering Manager</t>
        </is>
      </c>
      <c r="B2754" s="6" t="inlineStr">
        <is>
          <t>Hipagesgroup</t>
        </is>
      </c>
      <c r="C2754" s="6" t="inlineStr">
        <is>
          <t>数据开发/工程</t>
        </is>
      </c>
      <c r="D2754" s="6" t="inlineStr">
        <is>
          <t>Germany</t>
        </is>
      </c>
      <c r="E2754" s="6" t="inlineStr">
        <is>
          <t>Tableau、dbt</t>
        </is>
      </c>
      <c r="F2754" s="6" t="inlineStr">
        <is>
          <t>arbeitnow</t>
        </is>
      </c>
      <c r="G2754" s="6" t="inlineStr">
        <is>
          <t>2026-09-14</t>
        </is>
      </c>
      <c r="H2754" s="6" t="inlineStr">
        <is>
          <t>https://www.arbeitnow.co.uk/jobs/companies/hipagesgroup/data-analytics-engineering-manager-sydney-australia-88892</t>
        </is>
      </c>
    </row>
    <row r="2755">
      <c r="A2755" s="8" t="inlineStr">
        <is>
          <t>Engineering Manager - Analytics House</t>
        </is>
      </c>
      <c r="B2755" s="8" t="inlineStr">
        <is>
          <t>Doitintl</t>
        </is>
      </c>
      <c r="C2755" s="8" t="inlineStr">
        <is>
          <t>数据分析/BI</t>
        </is>
      </c>
      <c r="D2755" s="8" t="inlineStr">
        <is>
          <t>Germany</t>
        </is>
      </c>
      <c r="E2755" s="8" t="inlineStr">
        <is>
          <t>AWS、Azure、GCP</t>
        </is>
      </c>
      <c r="F2755" s="8" t="inlineStr">
        <is>
          <t>arbeitnow</t>
        </is>
      </c>
      <c r="G2755" s="8" t="inlineStr">
        <is>
          <t>2026-09-14</t>
        </is>
      </c>
      <c r="H2755" s="8" t="inlineStr">
        <is>
          <t>https://www.arbeitnow.co.uk/jobs/companies/doitintl/engineering-manager-analytics-house-206086</t>
        </is>
      </c>
    </row>
    <row r="2756">
      <c r="A2756" s="6" t="inlineStr">
        <is>
          <t>Data Engineer - Cloud &amp; SaaS Integrations</t>
        </is>
      </c>
      <c r="B2756" s="6" t="inlineStr">
        <is>
          <t>Doitintl</t>
        </is>
      </c>
      <c r="C2756" s="6" t="inlineStr">
        <is>
          <t>数据开发/工程</t>
        </is>
      </c>
      <c r="D2756" s="6" t="inlineStr">
        <is>
          <t>Germany</t>
        </is>
      </c>
      <c r="E2756" s="6" t="inlineStr">
        <is>
          <t>AWS、Azure、GCP</t>
        </is>
      </c>
      <c r="F2756" s="6" t="inlineStr">
        <is>
          <t>arbeitnow</t>
        </is>
      </c>
      <c r="G2756" s="6" t="inlineStr">
        <is>
          <t>2026-09-14</t>
        </is>
      </c>
      <c r="H2756" s="6" t="inlineStr">
        <is>
          <t>https://www.arbeitnow.co.uk/jobs/companies/doitintl/data-engineer-cloud-saas-integrations-140820</t>
        </is>
      </c>
    </row>
    <row r="2757">
      <c r="A2757" s="8" t="inlineStr">
        <is>
          <t>Senior Data Engineer - Real time analytics</t>
        </is>
      </c>
      <c r="B2757" s="8" t="inlineStr">
        <is>
          <t>Aircall</t>
        </is>
      </c>
      <c r="C2757" s="8" t="inlineStr">
        <is>
          <t>数据开发/工程</t>
        </is>
      </c>
      <c r="D2757" s="8" t="inlineStr">
        <is>
          <t>Germany</t>
        </is>
      </c>
      <c r="E2757" s="8" t="inlineStr">
        <is>
          <t>SQL、Python、Airflow、AWS</t>
        </is>
      </c>
      <c r="F2757" s="8" t="inlineStr">
        <is>
          <t>arbeitnow</t>
        </is>
      </c>
      <c r="G2757" s="8" t="inlineStr">
        <is>
          <t>2026-09-14</t>
        </is>
      </c>
      <c r="H2757" s="8" t="inlineStr">
        <is>
          <t>https://www.arbeitnow.fr/jobs/companies/aircall/remote-senior-data-engineer-real-time-analytics-151340</t>
        </is>
      </c>
    </row>
    <row r="2758">
      <c r="A2758" s="6" t="inlineStr">
        <is>
          <t>Senior Data Engineer - Real time analytics</t>
        </is>
      </c>
      <c r="B2758" s="6" t="inlineStr">
        <is>
          <t>Aircall</t>
        </is>
      </c>
      <c r="C2758" s="6" t="inlineStr">
        <is>
          <t>数据开发/工程</t>
        </is>
      </c>
      <c r="D2758" s="6" t="inlineStr">
        <is>
          <t>Germany</t>
        </is>
      </c>
      <c r="E2758" s="6" t="inlineStr">
        <is>
          <t>SQL、Python、Airflow、AWS</t>
        </is>
      </c>
      <c r="F2758" s="6" t="inlineStr">
        <is>
          <t>arbeitnow</t>
        </is>
      </c>
      <c r="G2758" s="6" t="inlineStr">
        <is>
          <t>2026-09-14</t>
        </is>
      </c>
      <c r="H2758" s="6" t="inlineStr">
        <is>
          <t>https://www.arbeitnow.fr/jobs/companies/aircall/senior-data-engineer-real-time-analytics-paris-office-408462</t>
        </is>
      </c>
    </row>
    <row r="2759">
      <c r="A2759" s="8" t="inlineStr">
        <is>
          <t>Manager - Data Management H/F</t>
        </is>
      </c>
      <c r="B2759" s="8" t="inlineStr">
        <is>
          <t>capco</t>
        </is>
      </c>
      <c r="C2759" s="8" t="inlineStr">
        <is>
          <t>其他数据岗</t>
        </is>
      </c>
      <c r="D2759" s="8" t="inlineStr">
        <is>
          <t>Germany</t>
        </is>
      </c>
      <c r="E2759" s="8" t="inlineStr"/>
      <c r="F2759" s="8" t="inlineStr">
        <is>
          <t>arbeitnow</t>
        </is>
      </c>
      <c r="G2759" s="8" t="inlineStr">
        <is>
          <t>2026-09-14</t>
        </is>
      </c>
      <c r="H2759" s="8" t="inlineStr">
        <is>
          <t>https://www.arbeitnow.fr/jobs/companies/capco/manager-data-management-h-f-11434</t>
        </is>
      </c>
    </row>
    <row r="2760">
      <c r="A2760" s="6" t="inlineStr">
        <is>
          <t>Analytics Engineer - Finance</t>
        </is>
      </c>
      <c r="B2760" s="6" t="inlineStr">
        <is>
          <t>mewssystems</t>
        </is>
      </c>
      <c r="C2760" s="6" t="inlineStr">
        <is>
          <t>数据开发/工程</t>
        </is>
      </c>
      <c r="D2760" s="6" t="inlineStr">
        <is>
          <t>Germany</t>
        </is>
      </c>
      <c r="E2760" s="6" t="inlineStr">
        <is>
          <t>SQL、Python、dbt、ETL</t>
        </is>
      </c>
      <c r="F2760" s="6" t="inlineStr">
        <is>
          <t>arbeitnow</t>
        </is>
      </c>
      <c r="G2760" s="6" t="inlineStr">
        <is>
          <t>2026-09-14</t>
        </is>
      </c>
      <c r="H2760" s="6" t="inlineStr">
        <is>
          <t>https://www.arbeitnow.fr/jobs/companies/mewssystems/analytics-engineer-finance-467775</t>
        </is>
      </c>
    </row>
    <row r="2761">
      <c r="A2761" s="8" t="inlineStr">
        <is>
          <t>Software Engineer, Data Infrastructure &amp; Acquisition - Paris, France</t>
        </is>
      </c>
      <c r="B2761" s="8" t="inlineStr">
        <is>
          <t>speechify</t>
        </is>
      </c>
      <c r="C2761" s="8" t="inlineStr">
        <is>
          <t>数据开发/工程</t>
        </is>
      </c>
      <c r="D2761" s="8" t="inlineStr">
        <is>
          <t>Germany</t>
        </is>
      </c>
      <c r="E2761" s="8" t="inlineStr">
        <is>
          <t>Python、GCP</t>
        </is>
      </c>
      <c r="F2761" s="8" t="inlineStr">
        <is>
          <t>arbeitnow</t>
        </is>
      </c>
      <c r="G2761" s="8" t="inlineStr">
        <is>
          <t>2026-09-14</t>
        </is>
      </c>
      <c r="H2761" s="8" t="inlineStr">
        <is>
          <t>https://www.arbeitnow.fr/jobs/companies/speechify/software-engineer-data-infrastructure-acquisition-paris-france-105340</t>
        </is>
      </c>
    </row>
    <row r="2762">
      <c r="A2762" s="6" t="inlineStr">
        <is>
          <t>Software Engineer, Data Infrastructure &amp; Acquisition - Nantes, France</t>
        </is>
      </c>
      <c r="B2762" s="6" t="inlineStr">
        <is>
          <t>speechify</t>
        </is>
      </c>
      <c r="C2762" s="6" t="inlineStr">
        <is>
          <t>数据开发/工程</t>
        </is>
      </c>
      <c r="D2762" s="6" t="inlineStr">
        <is>
          <t>Germany</t>
        </is>
      </c>
      <c r="E2762" s="6" t="inlineStr">
        <is>
          <t>Python、GCP</t>
        </is>
      </c>
      <c r="F2762" s="6" t="inlineStr">
        <is>
          <t>arbeitnow</t>
        </is>
      </c>
      <c r="G2762" s="6" t="inlineStr">
        <is>
          <t>2026-09-14</t>
        </is>
      </c>
      <c r="H2762" s="6" t="inlineStr">
        <is>
          <t>https://www.arbeitnow.fr/jobs/companies/speechify/software-engineer-data-infrastructure-acquisition-nantes-france-493314</t>
        </is>
      </c>
    </row>
    <row r="2763">
      <c r="A2763" s="8" t="inlineStr">
        <is>
          <t>Stage Data Scientist - Paris (H/F/X)</t>
        </is>
      </c>
      <c r="B2763" s="8" t="inlineStr">
        <is>
          <t>Artefactjobs</t>
        </is>
      </c>
      <c r="C2763" s="8" t="inlineStr">
        <is>
          <t>数据科学/算法</t>
        </is>
      </c>
      <c r="D2763" s="8" t="inlineStr">
        <is>
          <t>Germany</t>
        </is>
      </c>
      <c r="E2763" s="8" t="inlineStr">
        <is>
          <t>AWS、Azure、GCP</t>
        </is>
      </c>
      <c r="F2763" s="8" t="inlineStr">
        <is>
          <t>arbeitnow</t>
        </is>
      </c>
      <c r="G2763" s="8" t="inlineStr">
        <is>
          <t>2026-09-14</t>
        </is>
      </c>
      <c r="H2763" s="8" t="inlineStr">
        <is>
          <t>https://www.arbeitnow.fr/jobs/companies/artefactjobs/stage-data-scientist-paris-9th-arrondissement-of-paris-75009-paris-358085</t>
        </is>
      </c>
    </row>
    <row r="2764">
      <c r="A2764" s="6" t="inlineStr">
        <is>
          <t>Stage Data Consultant - Paris - H/F/X</t>
        </is>
      </c>
      <c r="B2764" s="6" t="inlineStr">
        <is>
          <t>Artefactjobs</t>
        </is>
      </c>
      <c r="C2764" s="6" t="inlineStr">
        <is>
          <t>其他数据岗</t>
        </is>
      </c>
      <c r="D2764" s="6" t="inlineStr">
        <is>
          <t>Germany</t>
        </is>
      </c>
      <c r="E2764" s="6" t="inlineStr"/>
      <c r="F2764" s="6" t="inlineStr">
        <is>
          <t>arbeitnow</t>
        </is>
      </c>
      <c r="G2764" s="6" t="inlineStr">
        <is>
          <t>2026-09-14</t>
        </is>
      </c>
      <c r="H2764" s="6" t="inlineStr">
        <is>
          <t>https://www.arbeitnow.fr/jobs/companies/artefactjobs/stage-data-consultant-paris-9th-arrondissement-of-paris-75009-paris-388378</t>
        </is>
      </c>
    </row>
    <row r="2765">
      <c r="A2765" s="8" t="inlineStr">
        <is>
          <t>Stage Data Analyst - Paris (H/F/X)</t>
        </is>
      </c>
      <c r="B2765" s="8" t="inlineStr">
        <is>
          <t>Artefactjobs</t>
        </is>
      </c>
      <c r="C2765" s="8" t="inlineStr">
        <is>
          <t>数据分析/BI</t>
        </is>
      </c>
      <c r="D2765" s="8" t="inlineStr">
        <is>
          <t>Germany</t>
        </is>
      </c>
      <c r="E2765" s="8" t="inlineStr">
        <is>
          <t>Tableau、Power BI、AWS、Azure、GCP</t>
        </is>
      </c>
      <c r="F2765" s="8" t="inlineStr">
        <is>
          <t>arbeitnow</t>
        </is>
      </c>
      <c r="G2765" s="8" t="inlineStr">
        <is>
          <t>2026-09-14</t>
        </is>
      </c>
      <c r="H2765" s="8" t="inlineStr">
        <is>
          <t>https://www.arbeitnow.fr/jobs/companies/artefactjobs/stage-data-analyst-paris-9th-arrondissement-of-paris-75009-paris-302545</t>
        </is>
      </c>
    </row>
    <row r="2766">
      <c r="A2766" s="6" t="inlineStr">
        <is>
          <t>Senior Talent Acquisition Specialist - Conseil Data - (H/F) - Paris</t>
        </is>
      </c>
      <c r="B2766" s="6" t="inlineStr">
        <is>
          <t>Artefactjobs</t>
        </is>
      </c>
      <c r="C2766" s="6" t="inlineStr">
        <is>
          <t>其他数据岗</t>
        </is>
      </c>
      <c r="D2766" s="6" t="inlineStr">
        <is>
          <t>Germany</t>
        </is>
      </c>
      <c r="E2766" s="6" t="inlineStr"/>
      <c r="F2766" s="6" t="inlineStr">
        <is>
          <t>arbeitnow</t>
        </is>
      </c>
      <c r="G2766" s="6" t="inlineStr">
        <is>
          <t>2026-09-14</t>
        </is>
      </c>
      <c r="H2766" s="6" t="inlineStr">
        <is>
          <t>https://www.arbeitnow.fr/jobs/companies/artefactjobs/senior-talent-acquisition-specialist-conseil-data-h-f-paris-9th-arrondissement-of-paris-75009-paris-464304</t>
        </is>
      </c>
    </row>
    <row r="2767">
      <c r="A2767" s="8" t="inlineStr">
        <is>
          <t>Senior Data Consultant (H/F) - CDI - Paris</t>
        </is>
      </c>
      <c r="B2767" s="8" t="inlineStr">
        <is>
          <t>Artefactjobs</t>
        </is>
      </c>
      <c r="C2767" s="8" t="inlineStr">
        <is>
          <t>其他数据岗</t>
        </is>
      </c>
      <c r="D2767" s="8" t="inlineStr">
        <is>
          <t>Germany</t>
        </is>
      </c>
      <c r="E2767" s="8" t="inlineStr"/>
      <c r="F2767" s="8" t="inlineStr">
        <is>
          <t>arbeitnow</t>
        </is>
      </c>
      <c r="G2767" s="8" t="inlineStr">
        <is>
          <t>2026-09-14</t>
        </is>
      </c>
      <c r="H2767" s="8" t="inlineStr">
        <is>
          <t>https://www.arbeitnow.fr/jobs/companies/artefactjobs/senior-data-consultant-h-f-cdi-paris-9th-arrondissement-of-paris-75009-paris-50642</t>
        </is>
      </c>
    </row>
    <row r="2768">
      <c r="A2768" s="6" t="inlineStr">
        <is>
          <t>Senior Data Analyst</t>
        </is>
      </c>
      <c r="B2768" s="6" t="inlineStr">
        <is>
          <t>Artefactjobs</t>
        </is>
      </c>
      <c r="C2768" s="6" t="inlineStr">
        <is>
          <t>数据分析/BI</t>
        </is>
      </c>
      <c r="D2768" s="6" t="inlineStr">
        <is>
          <t>Germany</t>
        </is>
      </c>
      <c r="E2768" s="6" t="inlineStr">
        <is>
          <t>Tableau、Power BI、Looker、Snowflake、dbt、BigQuery</t>
        </is>
      </c>
      <c r="F2768" s="6" t="inlineStr">
        <is>
          <t>arbeitnow</t>
        </is>
      </c>
      <c r="G2768" s="6" t="inlineStr">
        <is>
          <t>2026-09-14</t>
        </is>
      </c>
      <c r="H2768" s="6" t="inlineStr">
        <is>
          <t>https://www.arbeitnow.fr/jobs/companies/artefactjobs/senior-data-analyst-9th-arrondissement-of-paris-75009-paris-423305</t>
        </is>
      </c>
    </row>
    <row r="2769">
      <c r="A2769" s="8" t="inlineStr">
        <is>
          <t>AI/ML Scientist — Quantization &amp; Numerical Robustness</t>
        </is>
      </c>
      <c r="B2769" s="8" t="inlineStr">
        <is>
          <t>Arago</t>
        </is>
      </c>
      <c r="C2769" s="8" t="inlineStr">
        <is>
          <t>数据科学/算法</t>
        </is>
      </c>
      <c r="D2769" s="8" t="inlineStr">
        <is>
          <t>Germany</t>
        </is>
      </c>
      <c r="E2769" s="8" t="inlineStr">
        <is>
          <t>Python、机器学习、统计学</t>
        </is>
      </c>
      <c r="F2769" s="8" t="inlineStr">
        <is>
          <t>arbeitnow</t>
        </is>
      </c>
      <c r="G2769" s="8" t="inlineStr">
        <is>
          <t>2026-09-14</t>
        </is>
      </c>
      <c r="H2769" s="8" t="inlineStr">
        <is>
          <t>https://www.arbeitnow.fr/jobs/companies/arago/ai-ml-scientist-quantization-numerical-robustness-paris-490438</t>
        </is>
      </c>
    </row>
    <row r="2770">
      <c r="A2770" s="6" t="inlineStr">
        <is>
          <t>Head of Data</t>
        </is>
      </c>
      <c r="B2770" s="6" t="inlineStr">
        <is>
          <t>Luo</t>
        </is>
      </c>
      <c r="C2770" s="6" t="inlineStr">
        <is>
          <t>其他数据岗</t>
        </is>
      </c>
      <c r="D2770" s="6" t="inlineStr">
        <is>
          <t>Germany</t>
        </is>
      </c>
      <c r="E2770" s="6" t="inlineStr">
        <is>
          <t>SQL、dbt、GCP、BigQuery</t>
        </is>
      </c>
      <c r="F2770" s="6" t="inlineStr">
        <is>
          <t>arbeitnow</t>
        </is>
      </c>
      <c r="G2770" s="6" t="inlineStr">
        <is>
          <t>2026-09-14</t>
        </is>
      </c>
      <c r="H2770" s="6" t="inlineStr">
        <is>
          <t>https://www.arbeitnow.fr/jobs/companies/luo/head-of-data-paris-485027</t>
        </is>
      </c>
    </row>
    <row r="2771">
      <c r="A2771" s="8" t="inlineStr">
        <is>
          <t>Senior Machine Learning Engineer - Embedded AI</t>
        </is>
      </c>
      <c r="B2771" s="8" t="inlineStr">
        <is>
          <t>Pennylane SAS</t>
        </is>
      </c>
      <c r="C2771" s="8" t="inlineStr">
        <is>
          <t>数据科学/算法</t>
        </is>
      </c>
      <c r="D2771" s="8" t="inlineStr">
        <is>
          <t>Germany</t>
        </is>
      </c>
      <c r="E2771" s="8" t="inlineStr">
        <is>
          <t>A/B测试、机器学习</t>
        </is>
      </c>
      <c r="F2771" s="8" t="inlineStr">
        <is>
          <t>arbeitnow</t>
        </is>
      </c>
      <c r="G2771" s="8" t="inlineStr">
        <is>
          <t>2026-09-14</t>
        </is>
      </c>
      <c r="H2771" s="8" t="inlineStr">
        <is>
          <t>https://www.arbeitnow.fr/jobs/companies/pennylane-sas/senior-machine-learning-engineer-embedded-ai-paris-309751</t>
        </is>
      </c>
    </row>
    <row r="2772">
      <c r="A2772" s="6" t="inlineStr">
        <is>
          <t>Team Lead Weiterbildungen AI &amp; Data Science 100% remote (m/w/d)</t>
        </is>
      </c>
      <c r="B2772" s="6" t="inlineStr">
        <is>
          <t>Karrieretutor De</t>
        </is>
      </c>
      <c r="C2772" s="6" t="inlineStr">
        <is>
          <t>数据科学/算法</t>
        </is>
      </c>
      <c r="D2772" s="6" t="inlineStr">
        <is>
          <t>Germany</t>
        </is>
      </c>
      <c r="E2772" s="6" t="inlineStr">
        <is>
          <t>Python、机器学习</t>
        </is>
      </c>
      <c r="F2772" s="6" t="inlineStr">
        <is>
          <t>arbeitnow</t>
        </is>
      </c>
      <c r="G2772" s="6" t="inlineStr">
        <is>
          <t>2026-09-14</t>
        </is>
      </c>
      <c r="H2772" s="6" t="inlineStr">
        <is>
          <t>https://www.arbeitnow.com/jobs/companies/karrieretutor-de/team-lead-weiterbildungen-ai-data-science-100-remote-156651</t>
        </is>
      </c>
    </row>
    <row r="2773">
      <c r="A2773" s="8" t="inlineStr">
        <is>
          <t>Freiberufliche Lehrkraft (w/m/d) für Data Analytics</t>
        </is>
      </c>
      <c r="B2773" s="8" t="inlineStr">
        <is>
          <t>Karrieretutor De</t>
        </is>
      </c>
      <c r="C2773" s="8" t="inlineStr">
        <is>
          <t>数据分析/BI</t>
        </is>
      </c>
      <c r="D2773" s="8" t="inlineStr">
        <is>
          <t>Germany</t>
        </is>
      </c>
      <c r="E2773" s="8" t="inlineStr"/>
      <c r="F2773" s="8" t="inlineStr">
        <is>
          <t>arbeitnow</t>
        </is>
      </c>
      <c r="G2773" s="8" t="inlineStr">
        <is>
          <t>2026-09-14</t>
        </is>
      </c>
      <c r="H2773" s="8" t="inlineStr">
        <is>
          <t>https://www.arbeitnow.com/jobs/companies/karrieretutor-de/remote-freiberufliche-lehrkraft-fur-data-analytics-138889</t>
        </is>
      </c>
    </row>
    <row r="2774">
      <c r="A2774" s="6" t="inlineStr">
        <is>
          <t>Freiberufliche Lehrkraft (w/m/d) für BI Analytics</t>
        </is>
      </c>
      <c r="B2774" s="6" t="inlineStr">
        <is>
          <t>Karrieretutor De</t>
        </is>
      </c>
      <c r="C2774" s="6" t="inlineStr">
        <is>
          <t>数据分析/BI</t>
        </is>
      </c>
      <c r="D2774" s="6" t="inlineStr">
        <is>
          <t>Germany</t>
        </is>
      </c>
      <c r="E2774" s="6" t="inlineStr"/>
      <c r="F2774" s="6" t="inlineStr">
        <is>
          <t>arbeitnow</t>
        </is>
      </c>
      <c r="G2774" s="6" t="inlineStr">
        <is>
          <t>2026-09-14</t>
        </is>
      </c>
      <c r="H2774" s="6" t="inlineStr">
        <is>
          <t>https://www.arbeitnow.com/jobs/companies/karrieretutor-de/remote-freiberufliche-lehrkraft-fur-bi-analytics-194166</t>
        </is>
      </c>
    </row>
    <row r="2775">
      <c r="A2775" s="8" t="inlineStr">
        <is>
          <t>Data Engineer (f/m/d)</t>
        </is>
      </c>
      <c r="B2775" s="8" t="inlineStr">
        <is>
          <t>Climate</t>
        </is>
      </c>
      <c r="C2775" s="8" t="inlineStr">
        <is>
          <t>数据开发/工程</t>
        </is>
      </c>
      <c r="D2775" s="8" t="inlineStr">
        <is>
          <t>Germany</t>
        </is>
      </c>
      <c r="E2775" s="8" t="inlineStr">
        <is>
          <t>SQL、Python、机器学习、pandas</t>
        </is>
      </c>
      <c r="F2775" s="8" t="inlineStr">
        <is>
          <t>arbeitnow</t>
        </is>
      </c>
      <c r="G2775" s="8" t="inlineStr">
        <is>
          <t>2026-09-14</t>
        </is>
      </c>
      <c r="H2775" s="8" t="inlineStr">
        <is>
          <t>https://www.arbeitnow.com/jobs/companies/climate/data-engineer-berlin-hq-131549</t>
        </is>
      </c>
    </row>
    <row r="2776">
      <c r="A2776" s="6" t="inlineStr">
        <is>
          <t>Ausbildung zum Fachinformatiker/-in für  Anwendungsentwicklung (w/m/d)</t>
        </is>
      </c>
      <c r="B2776" s="6" t="inlineStr">
        <is>
          <t>GETEC GRUPPE</t>
        </is>
      </c>
      <c r="C2776" s="6" t="inlineStr">
        <is>
          <t>其他数据岗</t>
        </is>
      </c>
      <c r="D2776" s="6" t="inlineStr">
        <is>
          <t>Germany</t>
        </is>
      </c>
      <c r="E2776" s="6" t="inlineStr">
        <is>
          <t>SQL</t>
        </is>
      </c>
      <c r="F2776" s="6" t="inlineStr">
        <is>
          <t>arbeitnow</t>
        </is>
      </c>
      <c r="G2776" s="6" t="inlineStr">
        <is>
          <t>2026-09-14</t>
        </is>
      </c>
      <c r="H2776" s="6" t="inlineStr">
        <is>
          <t>https://www.arbeitnow.com/jobs/companies/getec-gruppe/ausbildung-zum-fachinformatiker-in-fur-anwendungsentwicklung-hannover-280940</t>
        </is>
      </c>
    </row>
    <row r="2777">
      <c r="A2777" s="8" t="inlineStr">
        <is>
          <t>Senior Business Analyst</t>
        </is>
      </c>
      <c r="B2777" s="8" t="inlineStr">
        <is>
          <t>Moniepoint</t>
        </is>
      </c>
      <c r="C2777" s="8" t="inlineStr">
        <is>
          <t>数据分析/BI</t>
        </is>
      </c>
      <c r="D2777" s="8" t="inlineStr">
        <is>
          <t>Germany</t>
        </is>
      </c>
      <c r="E2777" s="8" t="inlineStr">
        <is>
          <t>SQL、Python、Tableau、Looker、A/B测试、统计学、pandas</t>
        </is>
      </c>
      <c r="F2777" s="8" t="inlineStr">
        <is>
          <t>arbeitnow</t>
        </is>
      </c>
      <c r="G2777" s="8" t="inlineStr">
        <is>
          <t>2026-09-14</t>
        </is>
      </c>
      <c r="H2777" s="8" t="inlineStr">
        <is>
          <t>https://www.arbeitnow.co.uk/jobs/companies/moniepoint/remote-senior-business-analyst-104819</t>
        </is>
      </c>
    </row>
    <row r="2778">
      <c r="A2778" s="6" t="inlineStr">
        <is>
          <t>Data Scientist (Fraud)</t>
        </is>
      </c>
      <c r="B2778" s="6" t="inlineStr">
        <is>
          <t>Moniepoint</t>
        </is>
      </c>
      <c r="C2778" s="6" t="inlineStr">
        <is>
          <t>数据科学/算法</t>
        </is>
      </c>
      <c r="D2778" s="6" t="inlineStr">
        <is>
          <t>Germany</t>
        </is>
      </c>
      <c r="E2778" s="6" t="inlineStr">
        <is>
          <t>机器学习</t>
        </is>
      </c>
      <c r="F2778" s="6" t="inlineStr">
        <is>
          <t>arbeitnow</t>
        </is>
      </c>
      <c r="G2778" s="6" t="inlineStr">
        <is>
          <t>2026-09-14</t>
        </is>
      </c>
      <c r="H2778" s="6" t="inlineStr">
        <is>
          <t>https://www.arbeitnow.co.uk/jobs/companies/moniepoint/remote-data-scientist-fraud-95114</t>
        </is>
      </c>
    </row>
    <row r="2779">
      <c r="A2779" s="8" t="inlineStr">
        <is>
          <t>Data Analyst - Fraud</t>
        </is>
      </c>
      <c r="B2779" s="8" t="inlineStr">
        <is>
          <t>Moniepoint</t>
        </is>
      </c>
      <c r="C2779" s="8" t="inlineStr">
        <is>
          <t>数据分析/BI</t>
        </is>
      </c>
      <c r="D2779" s="8" t="inlineStr">
        <is>
          <t>Germany</t>
        </is>
      </c>
      <c r="E2779" s="8" t="inlineStr">
        <is>
          <t>SQL、Python、Excel、Tableau、Power BI、Looker、统计学</t>
        </is>
      </c>
      <c r="F2779" s="8" t="inlineStr">
        <is>
          <t>arbeitnow</t>
        </is>
      </c>
      <c r="G2779" s="8" t="inlineStr">
        <is>
          <t>2026-09-14</t>
        </is>
      </c>
      <c r="H2779" s="8" t="inlineStr">
        <is>
          <t>https://www.arbeitnow.co.uk/jobs/companies/moniepoint/data-analyst-fraud-london-32558</t>
        </is>
      </c>
    </row>
    <row r="2780">
      <c r="A2780" s="6" t="inlineStr">
        <is>
          <t>Senior Risk Analyst</t>
        </is>
      </c>
      <c r="B2780" s="6" t="inlineStr">
        <is>
          <t>Apollo</t>
        </is>
      </c>
      <c r="C2780" s="6" t="inlineStr">
        <is>
          <t>数据分析/BI</t>
        </is>
      </c>
      <c r="D2780" s="6" t="inlineStr">
        <is>
          <t>Germany</t>
        </is>
      </c>
      <c r="E2780" s="6" t="inlineStr"/>
      <c r="F2780" s="6" t="inlineStr">
        <is>
          <t>arbeitnow</t>
        </is>
      </c>
      <c r="G2780" s="6" t="inlineStr">
        <is>
          <t>2026-09-14</t>
        </is>
      </c>
      <c r="H2780" s="6" t="inlineStr">
        <is>
          <t>https://www.arbeitnow.co.uk/jobs/companies/apollo/senior-risk-analyst-london-315845</t>
        </is>
      </c>
    </row>
    <row r="2781">
      <c r="A2781" s="8" t="inlineStr">
        <is>
          <t>Senior Analyst, Stock Operations</t>
        </is>
      </c>
      <c r="B2781" s="8" t="inlineStr">
        <is>
          <t>Nscaleoperationsukltd</t>
        </is>
      </c>
      <c r="C2781" s="8" t="inlineStr">
        <is>
          <t>数据分析/BI</t>
        </is>
      </c>
      <c r="D2781" s="8" t="inlineStr">
        <is>
          <t>Germany</t>
        </is>
      </c>
      <c r="E2781" s="8" t="inlineStr"/>
      <c r="F2781" s="8" t="inlineStr">
        <is>
          <t>arbeitnow</t>
        </is>
      </c>
      <c r="G2781" s="8" t="inlineStr">
        <is>
          <t>2026-09-14</t>
        </is>
      </c>
      <c r="H2781" s="8" t="inlineStr">
        <is>
          <t>https://www.arbeitnow.co.uk/jobs/companies/nscaleoperationsukltd/senior-analyst-stock-operations-255507</t>
        </is>
      </c>
    </row>
    <row r="2782">
      <c r="A2782" s="6" t="inlineStr">
        <is>
          <t>Senior Data Engineer II (Data Platform)</t>
        </is>
      </c>
      <c r="B2782" s="6" t="inlineStr">
        <is>
          <t>Legal Counsel - 12 month FTC at Rightmove Greenhouse</t>
        </is>
      </c>
      <c r="C2782" s="6" t="inlineStr">
        <is>
          <t>数据开发/工程</t>
        </is>
      </c>
      <c r="D2782" s="6" t="inlineStr">
        <is>
          <t>Germany</t>
        </is>
      </c>
      <c r="E2782" s="6" t="inlineStr">
        <is>
          <t>机器学习</t>
        </is>
      </c>
      <c r="F2782" s="6" t="inlineStr">
        <is>
          <t>arbeitnow</t>
        </is>
      </c>
      <c r="G2782" s="6" t="inlineStr">
        <is>
          <t>2026-09-14</t>
        </is>
      </c>
      <c r="H2782" s="6" t="inlineStr">
        <is>
          <t>https://www.arbeitnow.co.uk/jobs/companies/legal-counsel-12-month-ftc-at-rightmove-greenhouse/senior-data-engineer-ii-data-platform-london-143682</t>
        </is>
      </c>
    </row>
    <row r="2783">
      <c r="A2783" s="8" t="inlineStr">
        <is>
          <t>Senior Data Engineer I (Data Platform)</t>
        </is>
      </c>
      <c r="B2783" s="8" t="inlineStr">
        <is>
          <t>Legal Counsel - 12 month FTC at Rightmove Greenhouse</t>
        </is>
      </c>
      <c r="C2783" s="8" t="inlineStr">
        <is>
          <t>数据开发/工程</t>
        </is>
      </c>
      <c r="D2783" s="8" t="inlineStr">
        <is>
          <t>Germany</t>
        </is>
      </c>
      <c r="E2783" s="8" t="inlineStr">
        <is>
          <t>SQL、Python、GCP</t>
        </is>
      </c>
      <c r="F2783" s="8" t="inlineStr">
        <is>
          <t>arbeitnow</t>
        </is>
      </c>
      <c r="G2783" s="8" t="inlineStr">
        <is>
          <t>2026-09-14</t>
        </is>
      </c>
      <c r="H2783" s="8" t="inlineStr">
        <is>
          <t>https://www.arbeitnow.co.uk/jobs/companies/legal-counsel-12-month-ftc-at-rightmove-greenhouse/senior-data-engineer-i-data-platform-london-351839</t>
        </is>
      </c>
    </row>
    <row r="2784">
      <c r="A2784" s="6" t="inlineStr">
        <is>
          <t>Senior Business Analyst</t>
        </is>
      </c>
      <c r="B2784" s="6" t="inlineStr">
        <is>
          <t>Legal Counsel - 12 month FTC at Rightmove Greenhouse</t>
        </is>
      </c>
      <c r="C2784" s="6" t="inlineStr">
        <is>
          <t>数据分析/BI</t>
        </is>
      </c>
      <c r="D2784" s="6" t="inlineStr">
        <is>
          <t>Germany</t>
        </is>
      </c>
      <c r="E2784" s="6" t="inlineStr"/>
      <c r="F2784" s="6" t="inlineStr">
        <is>
          <t>arbeitnow</t>
        </is>
      </c>
      <c r="G2784" s="6" t="inlineStr">
        <is>
          <t>2026-09-14</t>
        </is>
      </c>
      <c r="H2784" s="6" t="inlineStr">
        <is>
          <t>https://www.arbeitnow.co.uk/jobs/companies/legal-counsel-12-month-ftc-at-rightmove-greenhouse/senior-business-analyst-london-32030</t>
        </is>
      </c>
    </row>
    <row r="2785">
      <c r="A2785" s="8" t="inlineStr">
        <is>
          <t>Brands Analyst</t>
        </is>
      </c>
      <c r="B2785" s="8" t="inlineStr">
        <is>
          <t>Dutchie</t>
        </is>
      </c>
      <c r="C2785" s="8" t="inlineStr">
        <is>
          <t>数据分析/BI</t>
        </is>
      </c>
      <c r="D2785" s="8" t="inlineStr">
        <is>
          <t>USA</t>
        </is>
      </c>
      <c r="E2785" s="8" t="inlineStr">
        <is>
          <t>SQL、Looker、Snowflake</t>
        </is>
      </c>
      <c r="F2785" s="8" t="inlineStr">
        <is>
          <t>jobicy</t>
        </is>
      </c>
      <c r="G2785" s="8" t="inlineStr">
        <is>
          <t>2026-09-14</t>
        </is>
      </c>
      <c r="H2785" s="8" t="inlineStr">
        <is>
          <t>https://jobicy.com/jobs/153178-brands-analyst</t>
        </is>
      </c>
    </row>
    <row r="2786">
      <c r="A2786" s="6" t="inlineStr">
        <is>
          <t>Business Intelligence Analyst</t>
        </is>
      </c>
      <c r="B2786" s="6" t="inlineStr">
        <is>
          <t>Carrot</t>
        </is>
      </c>
      <c r="C2786" s="6" t="inlineStr">
        <is>
          <t>数据分析/BI</t>
        </is>
      </c>
      <c r="D2786" s="6" t="inlineStr">
        <is>
          <t>USA</t>
        </is>
      </c>
      <c r="E2786" s="6" t="inlineStr">
        <is>
          <t>SQL、Tableau、Power BI、Looker、dbt、统计学</t>
        </is>
      </c>
      <c r="F2786" s="6" t="inlineStr">
        <is>
          <t>jobicy</t>
        </is>
      </c>
      <c r="G2786" s="6" t="inlineStr">
        <is>
          <t>2026-09-14</t>
        </is>
      </c>
      <c r="H2786" s="6" t="inlineStr">
        <is>
          <t>https://jobicy.com/jobs/153151-business-intelligence-analyst</t>
        </is>
      </c>
    </row>
    <row r="2787">
      <c r="A2787" s="8" t="inlineStr">
        <is>
          <t>Director Advisory Services Data Engineering and Project Delivery</t>
        </is>
      </c>
      <c r="B2787" s="8" t="inlineStr">
        <is>
          <t>Premier Inc.</t>
        </is>
      </c>
      <c r="C2787" s="8" t="inlineStr">
        <is>
          <t>数据开发/工程</t>
        </is>
      </c>
      <c r="D2787" s="8" t="inlineStr">
        <is>
          <t>USA</t>
        </is>
      </c>
      <c r="E2787" s="8" t="inlineStr"/>
      <c r="F2787" s="8" t="inlineStr">
        <is>
          <t>himalayas</t>
        </is>
      </c>
      <c r="G2787" s="8" t="inlineStr">
        <is>
          <t>2026-09-14</t>
        </is>
      </c>
      <c r="H2787" s="8" t="inlineStr">
        <is>
          <t>https://himalayas.app/companies/premier-inc/jobs</t>
        </is>
      </c>
    </row>
    <row r="2788">
      <c r="A2788" s="6" t="inlineStr">
        <is>
          <t>Senior Analyst Developer</t>
        </is>
      </c>
      <c r="B2788" s="6" t="inlineStr">
        <is>
          <t>FNZ</t>
        </is>
      </c>
      <c r="C2788" s="6" t="inlineStr">
        <is>
          <t>数据分析/BI</t>
        </is>
      </c>
      <c r="D2788" s="6" t="inlineStr">
        <is>
          <t>其他</t>
        </is>
      </c>
      <c r="E2788" s="6" t="inlineStr"/>
      <c r="F2788" s="6" t="inlineStr">
        <is>
          <t>himalayas</t>
        </is>
      </c>
      <c r="G2788" s="6" t="inlineStr">
        <is>
          <t>2026-09-14</t>
        </is>
      </c>
      <c r="H2788" s="6" t="inlineStr">
        <is>
          <t>https://himalayas.app/companies/fnz/jobs</t>
        </is>
      </c>
    </row>
    <row r="2789">
      <c r="A2789" s="8" t="inlineStr">
        <is>
          <t>Communications Analyst</t>
        </is>
      </c>
      <c r="B2789" s="8" t="inlineStr">
        <is>
          <t>Aretum</t>
        </is>
      </c>
      <c r="C2789" s="8" t="inlineStr">
        <is>
          <t>数据分析/BI</t>
        </is>
      </c>
      <c r="D2789" s="8" t="inlineStr">
        <is>
          <t>USA</t>
        </is>
      </c>
      <c r="E2789" s="8" t="inlineStr"/>
      <c r="F2789" s="8" t="inlineStr">
        <is>
          <t>himalayas</t>
        </is>
      </c>
      <c r="G2789" s="8" t="inlineStr">
        <is>
          <t>2026-09-14</t>
        </is>
      </c>
      <c r="H2789" s="8" t="inlineStr">
        <is>
          <t>https://himalayas.app/companies/aretum/jobs</t>
        </is>
      </c>
    </row>
    <row r="2790">
      <c r="A2790" s="6" t="inlineStr">
        <is>
          <t>Talent Acquisition Operations Analyst</t>
        </is>
      </c>
      <c r="B2790" s="6" t="inlineStr">
        <is>
          <t>Zoom Video Communications</t>
        </is>
      </c>
      <c r="C2790" s="6" t="inlineStr">
        <is>
          <t>数据分析/BI</t>
        </is>
      </c>
      <c r="D2790" s="6" t="inlineStr">
        <is>
          <t>印度</t>
        </is>
      </c>
      <c r="E2790" s="6" t="inlineStr">
        <is>
          <t>R</t>
        </is>
      </c>
      <c r="F2790" s="6" t="inlineStr">
        <is>
          <t>himalayas</t>
        </is>
      </c>
      <c r="G2790" s="6" t="inlineStr">
        <is>
          <t>2026-09-14</t>
        </is>
      </c>
      <c r="H2790" s="6" t="inlineStr">
        <is>
          <t>https://himalayas.app/companies/zoom-video-communications/jobs</t>
        </is>
      </c>
    </row>
    <row r="2791">
      <c r="A2791" s="8" t="inlineStr">
        <is>
          <t>Consulting Analyst</t>
        </is>
      </c>
      <c r="B2791" s="8" t="inlineStr">
        <is>
          <t>MultiCare Health System</t>
        </is>
      </c>
      <c r="C2791" s="8" t="inlineStr">
        <is>
          <t>数据分析/BI</t>
        </is>
      </c>
      <c r="D2791" s="8" t="inlineStr">
        <is>
          <t>USA</t>
        </is>
      </c>
      <c r="E2791" s="8" t="inlineStr"/>
      <c r="F2791" s="8" t="inlineStr">
        <is>
          <t>himalayas</t>
        </is>
      </c>
      <c r="G2791" s="8" t="inlineStr">
        <is>
          <t>2026-09-14</t>
        </is>
      </c>
      <c r="H2791" s="8" t="inlineStr">
        <is>
          <t>https://himalayas.app/companies/multicare-health-system/jobs</t>
        </is>
      </c>
    </row>
    <row r="2792">
      <c r="A2792" s="6" t="inlineStr">
        <is>
          <t>1LMX Contracts Analyst</t>
        </is>
      </c>
      <c r="B2792" s="6" t="inlineStr">
        <is>
          <t>Lockheed Martin Corporation</t>
        </is>
      </c>
      <c r="C2792" s="6" t="inlineStr">
        <is>
          <t>数据分析/BI</t>
        </is>
      </c>
      <c r="D2792" s="6" t="inlineStr">
        <is>
          <t>USA</t>
        </is>
      </c>
      <c r="E2792" s="6" t="inlineStr"/>
      <c r="F2792" s="6" t="inlineStr">
        <is>
          <t>himalayas</t>
        </is>
      </c>
      <c r="G2792" s="6" t="inlineStr">
        <is>
          <t>2026-09-14</t>
        </is>
      </c>
      <c r="H2792" s="6" t="inlineStr">
        <is>
          <t>https://himalayas.app/companies/lockheed-martin-corporation/jobs</t>
        </is>
      </c>
    </row>
    <row r="2793">
      <c r="A2793" s="8" t="inlineStr">
        <is>
          <t>Special Authorization Analyst II – Clinical Drug Services</t>
        </is>
      </c>
      <c r="B2793" s="8" t="inlineStr">
        <is>
          <t>Medavie Blue Cross</t>
        </is>
      </c>
      <c r="C2793" s="8" t="inlineStr">
        <is>
          <t>数据分析/BI</t>
        </is>
      </c>
      <c r="D2793" s="8" t="inlineStr">
        <is>
          <t>加拿大</t>
        </is>
      </c>
      <c r="E2793" s="8" t="inlineStr">
        <is>
          <t>Excel</t>
        </is>
      </c>
      <c r="F2793" s="8" t="inlineStr">
        <is>
          <t>himalayas</t>
        </is>
      </c>
      <c r="G2793" s="8" t="inlineStr">
        <is>
          <t>2026-09-14</t>
        </is>
      </c>
      <c r="H2793" s="8" t="inlineStr">
        <is>
          <t>https://himalayas.app/companies/medavie-blue-cross/jobs</t>
        </is>
      </c>
    </row>
    <row r="2794">
      <c r="A2794" s="6" t="inlineStr">
        <is>
          <t>Assistant Vice President - Appraisal Senior Analyst - Remote</t>
        </is>
      </c>
      <c r="B2794" s="6" t="inlineStr">
        <is>
          <t>Citibank (Switzerland) AG</t>
        </is>
      </c>
      <c r="C2794" s="6" t="inlineStr">
        <is>
          <t>数据分析/BI</t>
        </is>
      </c>
      <c r="D2794" s="6" t="inlineStr">
        <is>
          <t>USA</t>
        </is>
      </c>
      <c r="E2794" s="6" t="inlineStr"/>
      <c r="F2794" s="6" t="inlineStr">
        <is>
          <t>himalayas</t>
        </is>
      </c>
      <c r="G2794" s="6" t="inlineStr">
        <is>
          <t>2026-09-14</t>
        </is>
      </c>
      <c r="H2794" s="6" t="inlineStr">
        <is>
          <t>https://himalayas.app/companies/citibank-switzerland-ag/jobs</t>
        </is>
      </c>
    </row>
    <row r="2795">
      <c r="A2795" s="8" t="inlineStr">
        <is>
          <t>Senior Data Analytics &amp; Data Modelling Specialist</t>
        </is>
      </c>
      <c r="B2795" s="8" t="inlineStr">
        <is>
          <t>Nagarro</t>
        </is>
      </c>
      <c r="C2795" s="8" t="inlineStr">
        <is>
          <t>数据分析/BI</t>
        </is>
      </c>
      <c r="D2795" s="8" t="inlineStr">
        <is>
          <t>其他</t>
        </is>
      </c>
      <c r="E2795" s="8" t="inlineStr"/>
      <c r="F2795" s="8" t="inlineStr">
        <is>
          <t>himalayas</t>
        </is>
      </c>
      <c r="G2795" s="8" t="inlineStr">
        <is>
          <t>2026-09-14</t>
        </is>
      </c>
      <c r="H2795" s="8" t="inlineStr">
        <is>
          <t>https://himalayas.app/companies/nagarro/jobs</t>
        </is>
      </c>
    </row>
    <row r="2796">
      <c r="A2796" s="6" t="inlineStr">
        <is>
          <t>Cybersecurity Requirements Analyst</t>
        </is>
      </c>
      <c r="B2796" s="6" t="inlineStr">
        <is>
          <t>9th Way Insignia</t>
        </is>
      </c>
      <c r="C2796" s="6" t="inlineStr">
        <is>
          <t>数据分析/BI</t>
        </is>
      </c>
      <c r="D2796" s="6" t="inlineStr">
        <is>
          <t>USA</t>
        </is>
      </c>
      <c r="E2796" s="6" t="inlineStr"/>
      <c r="F2796" s="6" t="inlineStr">
        <is>
          <t>himalayas</t>
        </is>
      </c>
      <c r="G2796" s="6" t="inlineStr">
        <is>
          <t>2026-09-14</t>
        </is>
      </c>
      <c r="H2796" s="6" t="inlineStr">
        <is>
          <t>https://himalayas.app/companies/9th-way-insignia/jobs</t>
        </is>
      </c>
    </row>
    <row r="2797">
      <c r="A2797" s="8" t="inlineStr">
        <is>
          <t>Staff Data Engineer, Analytics</t>
        </is>
      </c>
      <c r="B2797" s="8" t="inlineStr">
        <is>
          <t>Afresh</t>
        </is>
      </c>
      <c r="C2797" s="8" t="inlineStr">
        <is>
          <t>数据开发/工程</t>
        </is>
      </c>
      <c r="D2797" s="8" t="inlineStr">
        <is>
          <t>USA</t>
        </is>
      </c>
      <c r="E2797" s="8" t="inlineStr">
        <is>
          <t>SQL、Snowflake、dbt、Airflow、BigQuery</t>
        </is>
      </c>
      <c r="F2797" s="8" t="inlineStr">
        <is>
          <t>himalayas</t>
        </is>
      </c>
      <c r="G2797" s="8" t="inlineStr">
        <is>
          <t>2026-09-14</t>
        </is>
      </c>
      <c r="H2797" s="8" t="inlineStr">
        <is>
          <t>https://himalayas.app/companies/afresh/jobs</t>
        </is>
      </c>
    </row>
    <row r="2798">
      <c r="A2798" s="6" t="inlineStr">
        <is>
          <t>个人开发商业数据库，寻商务合伙人</t>
        </is>
      </c>
      <c r="B2798" s="6" t="inlineStr"/>
      <c r="C2798" s="6" t="inlineStr">
        <is>
          <t>其他数据岗</t>
        </is>
      </c>
      <c r="D2798" s="6" t="inlineStr">
        <is>
          <t>其他</t>
        </is>
      </c>
      <c r="E2798" s="6" t="inlineStr">
        <is>
          <t>SQL</t>
        </is>
      </c>
      <c r="F2798" s="6" t="inlineStr">
        <is>
          <t>eleduck</t>
        </is>
      </c>
      <c r="G2798" s="6" t="inlineStr">
        <is>
          <t>2026-09-14</t>
        </is>
      </c>
      <c r="H2798" s="6" t="inlineStr">
        <is>
          <t>https://eleduck.com/posts/XNf2Rk</t>
        </is>
      </c>
    </row>
    <row r="2799">
      <c r="A2799" s="8" t="inlineStr">
        <is>
          <t>Chemical Laboratory Assistant / Lab Technician (f/m/d) Analytics &amp; Synthesis</t>
        </is>
      </c>
      <c r="B2799" s="8" t="inlineStr">
        <is>
          <t>Career Site bei aevoloop - Personio</t>
        </is>
      </c>
      <c r="C2799" s="8" t="inlineStr">
        <is>
          <t>数据分析/BI</t>
        </is>
      </c>
      <c r="D2799" s="8" t="inlineStr">
        <is>
          <t>Germany</t>
        </is>
      </c>
      <c r="E2799" s="8" t="inlineStr"/>
      <c r="F2799" s="8" t="inlineStr">
        <is>
          <t>arbeitnow</t>
        </is>
      </c>
      <c r="G2799" s="8" t="inlineStr">
        <is>
          <t>2026-09-15</t>
        </is>
      </c>
      <c r="H2799" s="8" t="inlineStr">
        <is>
          <t>https://www.arbeitnow.com/jobs/companies/career-site-bei-aevoloop-personio/chemical-laboratory-assistant-lab-technician-analytics-synthesis-leipzig-45838</t>
        </is>
      </c>
    </row>
    <row r="2800">
      <c r="A2800" s="6" t="inlineStr">
        <is>
          <t>Robot Perception/ML Engineer (f/m/d) Autonomous Mobile Robots</t>
        </is>
      </c>
      <c r="B2800" s="6" t="inlineStr">
        <is>
          <t>Magazino GmbH</t>
        </is>
      </c>
      <c r="C2800" s="6" t="inlineStr">
        <is>
          <t>数据科学/算法</t>
        </is>
      </c>
      <c r="D2800" s="6" t="inlineStr">
        <is>
          <t>Germany</t>
        </is>
      </c>
      <c r="E2800" s="6" t="inlineStr">
        <is>
          <t>Python、机器学习</t>
        </is>
      </c>
      <c r="F2800" s="6" t="inlineStr">
        <is>
          <t>arbeitnow</t>
        </is>
      </c>
      <c r="G2800" s="6" t="inlineStr">
        <is>
          <t>2026-09-15</t>
        </is>
      </c>
      <c r="H2800" s="6" t="inlineStr">
        <is>
          <t>https://www.arbeitnow.com/jobs/companies/magazino-gmbh/robot-perception-ml-engineer-autonomous-mobile-robots-munich-328175</t>
        </is>
      </c>
    </row>
    <row r="2801">
      <c r="A2801" s="8" t="inlineStr">
        <is>
          <t>Robot Perception/ML Engineer (w/m/d) Autonomous Mobile Robots</t>
        </is>
      </c>
      <c r="B2801" s="8" t="inlineStr">
        <is>
          <t>Magazino GmbH</t>
        </is>
      </c>
      <c r="C2801" s="8" t="inlineStr">
        <is>
          <t>数据科学/算法</t>
        </is>
      </c>
      <c r="D2801" s="8" t="inlineStr">
        <is>
          <t>Germany</t>
        </is>
      </c>
      <c r="E2801" s="8" t="inlineStr">
        <is>
          <t>Python、机器学习</t>
        </is>
      </c>
      <c r="F2801" s="8" t="inlineStr">
        <is>
          <t>arbeitnow</t>
        </is>
      </c>
      <c r="G2801" s="8" t="inlineStr">
        <is>
          <t>2026-09-15</t>
        </is>
      </c>
      <c r="H2801" s="8" t="inlineStr">
        <is>
          <t>https://www.arbeitnow.com/jobs/companies/magazino-gmbh/robot-perception-ml-engineer-autonomous-mobile-robots-munich-78071</t>
        </is>
      </c>
    </row>
    <row r="2802">
      <c r="A2802" s="6" t="inlineStr">
        <is>
          <t>SAP Data &amp; Analytics Consultant (m/w/d)</t>
        </is>
      </c>
      <c r="B2802" s="6" t="inlineStr">
        <is>
          <t>Pertemps ERP</t>
        </is>
      </c>
      <c r="C2802" s="6" t="inlineStr">
        <is>
          <t>数据分析/BI</t>
        </is>
      </c>
      <c r="D2802" s="6" t="inlineStr">
        <is>
          <t>Germany</t>
        </is>
      </c>
      <c r="E2802" s="6" t="inlineStr"/>
      <c r="F2802" s="6" t="inlineStr">
        <is>
          <t>arbeitnow</t>
        </is>
      </c>
      <c r="G2802" s="6" t="inlineStr">
        <is>
          <t>2026-09-15</t>
        </is>
      </c>
      <c r="H2802" s="6" t="inlineStr">
        <is>
          <t>https://www.arbeitnow.com/jobs/companies/pertemps-erp/sap-data-analytics-consultant-frankfurt-am-main-474683</t>
        </is>
      </c>
    </row>
    <row r="2803">
      <c r="A2803" s="8" t="inlineStr">
        <is>
          <t>Staff Data Science Product Manager</t>
        </is>
      </c>
      <c r="B2803" s="8" t="inlineStr">
        <is>
          <t>sonyinteractiveentertainmentglobal</t>
        </is>
      </c>
      <c r="C2803" s="8" t="inlineStr">
        <is>
          <t>数据科学/算法</t>
        </is>
      </c>
      <c r="D2803" s="8" t="inlineStr">
        <is>
          <t>Germany</t>
        </is>
      </c>
      <c r="E2803" s="8" t="inlineStr">
        <is>
          <t>A/B测试、机器学习</t>
        </is>
      </c>
      <c r="F2803" s="8" t="inlineStr">
        <is>
          <t>arbeitnow</t>
        </is>
      </c>
      <c r="G2803" s="8" t="inlineStr">
        <is>
          <t>2026-09-15</t>
        </is>
      </c>
      <c r="H2803" s="8" t="inlineStr">
        <is>
          <t>https://www.arbeitnow.co.uk/jobs/companies/sonyinteractiveentertainmentglobal/staff-data-science-product-manager-london-177618</t>
        </is>
      </c>
    </row>
    <row r="2804">
      <c r="A2804" s="6" t="inlineStr">
        <is>
          <t>Sr. Machine Learning Engineer</t>
        </is>
      </c>
      <c r="B2804" s="6" t="inlineStr">
        <is>
          <t>sonyinteractiveentertainmentglobal</t>
        </is>
      </c>
      <c r="C2804" s="6" t="inlineStr">
        <is>
          <t>数据科学/算法</t>
        </is>
      </c>
      <c r="D2804" s="6" t="inlineStr">
        <is>
          <t>Germany</t>
        </is>
      </c>
      <c r="E2804" s="6" t="inlineStr">
        <is>
          <t>Python、机器学习</t>
        </is>
      </c>
      <c r="F2804" s="6" t="inlineStr">
        <is>
          <t>arbeitnow</t>
        </is>
      </c>
      <c r="G2804" s="6" t="inlineStr">
        <is>
          <t>2026-09-15</t>
        </is>
      </c>
      <c r="H2804" s="6" t="inlineStr">
        <is>
          <t>https://www.arbeitnow.co.uk/jobs/companies/sonyinteractiveentertainmentglobal/sr-machine-learning-engineer-london-403727</t>
        </is>
      </c>
    </row>
    <row r="2805">
      <c r="A2805" s="8" t="inlineStr">
        <is>
          <t>Senior Manager, Machine Learning</t>
        </is>
      </c>
      <c r="B2805" s="8" t="inlineStr">
        <is>
          <t>sonyinteractiveentertainmentglobal</t>
        </is>
      </c>
      <c r="C2805" s="8" t="inlineStr">
        <is>
          <t>数据科学/算法</t>
        </is>
      </c>
      <c r="D2805" s="8" t="inlineStr">
        <is>
          <t>Germany</t>
        </is>
      </c>
      <c r="E2805" s="8" t="inlineStr">
        <is>
          <t>机器学习</t>
        </is>
      </c>
      <c r="F2805" s="8" t="inlineStr">
        <is>
          <t>arbeitnow</t>
        </is>
      </c>
      <c r="G2805" s="8" t="inlineStr">
        <is>
          <t>2026-09-15</t>
        </is>
      </c>
      <c r="H2805" s="8" t="inlineStr">
        <is>
          <t>https://www.arbeitnow.co.uk/jobs/companies/sonyinteractiveentertainmentglobal/senior-manager-machine-learning-london-283901</t>
        </is>
      </c>
    </row>
    <row r="2806">
      <c r="A2806" s="6" t="inlineStr">
        <is>
          <t>Senior Analytics Engineer</t>
        </is>
      </c>
      <c r="B2806" s="6" t="inlineStr">
        <is>
          <t>sonyinteractiveentertainmentglobal</t>
        </is>
      </c>
      <c r="C2806" s="6" t="inlineStr">
        <is>
          <t>数据开发/工程</t>
        </is>
      </c>
      <c r="D2806" s="6" t="inlineStr">
        <is>
          <t>Germany</t>
        </is>
      </c>
      <c r="E2806" s="6" t="inlineStr">
        <is>
          <t>dbt</t>
        </is>
      </c>
      <c r="F2806" s="6" t="inlineStr">
        <is>
          <t>arbeitnow</t>
        </is>
      </c>
      <c r="G2806" s="6" t="inlineStr">
        <is>
          <t>2026-09-15</t>
        </is>
      </c>
      <c r="H2806" s="6" t="inlineStr">
        <is>
          <t>https://www.arbeitnow.co.uk/jobs/companies/sonyinteractiveentertainmentglobal/senior-analytics-engineer-london-17331</t>
        </is>
      </c>
    </row>
    <row r="2807">
      <c r="A2807" s="8" t="inlineStr">
        <is>
          <t>Data Scientist - Forecasting</t>
        </is>
      </c>
      <c r="B2807" s="8" t="inlineStr">
        <is>
          <t>sonyinteractiveentertainmentglobal</t>
        </is>
      </c>
      <c r="C2807" s="8" t="inlineStr">
        <is>
          <t>数据科学/算法</t>
        </is>
      </c>
      <c r="D2807" s="8" t="inlineStr">
        <is>
          <t>Germany</t>
        </is>
      </c>
      <c r="E2807" s="8" t="inlineStr">
        <is>
          <t>SQL、Python、机器学习</t>
        </is>
      </c>
      <c r="F2807" s="8" t="inlineStr">
        <is>
          <t>arbeitnow</t>
        </is>
      </c>
      <c r="G2807" s="8" t="inlineStr">
        <is>
          <t>2026-09-15</t>
        </is>
      </c>
      <c r="H2807" s="8" t="inlineStr">
        <is>
          <t>https://www.arbeitnow.co.uk/jobs/companies/sonyinteractiveentertainmentglobal/data-scientist-forecasting-london-119239</t>
        </is>
      </c>
    </row>
    <row r="2808">
      <c r="A2808" s="6" t="inlineStr">
        <is>
          <t>Data Engineer (12 month Fixed term Contract)</t>
        </is>
      </c>
      <c r="B2808" s="6" t="inlineStr">
        <is>
          <t>sonyinteractiveentertainmentglobal</t>
        </is>
      </c>
      <c r="C2808" s="6" t="inlineStr">
        <is>
          <t>数据开发/工程</t>
        </is>
      </c>
      <c r="D2808" s="6" t="inlineStr">
        <is>
          <t>Germany</t>
        </is>
      </c>
      <c r="E2808" s="6" t="inlineStr"/>
      <c r="F2808" s="6" t="inlineStr">
        <is>
          <t>arbeitnow</t>
        </is>
      </c>
      <c r="G2808" s="6" t="inlineStr">
        <is>
          <t>2026-09-15</t>
        </is>
      </c>
      <c r="H2808" s="6" t="inlineStr">
        <is>
          <t>https://www.arbeitnow.co.uk/jobs/companies/sonyinteractiveentertainmentglobal/data-engineer-12-month-fixed-term-contract-london-337055</t>
        </is>
      </c>
    </row>
    <row r="2809">
      <c r="A2809" s="8" t="inlineStr">
        <is>
          <t>Senior Data Analyst</t>
        </is>
      </c>
      <c r="B2809" s="8" t="inlineStr">
        <is>
          <t>Midnite</t>
        </is>
      </c>
      <c r="C2809" s="8" t="inlineStr">
        <is>
          <t>数据分析/BI</t>
        </is>
      </c>
      <c r="D2809" s="8" t="inlineStr">
        <is>
          <t>Germany</t>
        </is>
      </c>
      <c r="E2809" s="8" t="inlineStr">
        <is>
          <t>SQL、Python、Looker、dbt、A/B测试</t>
        </is>
      </c>
      <c r="F2809" s="8" t="inlineStr">
        <is>
          <t>arbeitnow</t>
        </is>
      </c>
      <c r="G2809" s="8" t="inlineStr">
        <is>
          <t>2026-09-15</t>
        </is>
      </c>
      <c r="H2809" s="8" t="inlineStr">
        <is>
          <t>https://www.arbeitnow.co.uk/jobs/companies/midnite/senior-data-analyst-united-kingdom-396844</t>
        </is>
      </c>
    </row>
    <row r="2810">
      <c r="A2810" s="6" t="inlineStr">
        <is>
          <t>Senior Solutions Engineer (Technical, Presales, Data &amp; AI, DNB)</t>
        </is>
      </c>
      <c r="B2810" s="6" t="inlineStr">
        <is>
          <t>databricks</t>
        </is>
      </c>
      <c r="C2810" s="6" t="inlineStr">
        <is>
          <t>其他数据岗</t>
        </is>
      </c>
      <c r="D2810" s="6" t="inlineStr">
        <is>
          <t>Germany</t>
        </is>
      </c>
      <c r="E2810" s="6" t="inlineStr">
        <is>
          <t>SQL、Python、Spark、AWS、Azure、GCP、机器学习、ETL</t>
        </is>
      </c>
      <c r="F2810" s="6" t="inlineStr">
        <is>
          <t>arbeitnow</t>
        </is>
      </c>
      <c r="G2810" s="6" t="inlineStr">
        <is>
          <t>2026-09-15</t>
        </is>
      </c>
      <c r="H2810" s="6" t="inlineStr">
        <is>
          <t>https://www.arbeitnow.co.uk/jobs/companies/databricks/senior-solutions-engineer-technical-presales-data-ai-dnb-london-215738</t>
        </is>
      </c>
    </row>
    <row r="2811">
      <c r="A2811" s="8" t="inlineStr">
        <is>
          <t>VP, Data Strategy</t>
        </is>
      </c>
      <c r="B2811" s="8" t="inlineStr">
        <is>
          <t>wppmedia</t>
        </is>
      </c>
      <c r="C2811" s="8" t="inlineStr">
        <is>
          <t>其他数据岗</t>
        </is>
      </c>
      <c r="D2811" s="8" t="inlineStr">
        <is>
          <t>Germany</t>
        </is>
      </c>
      <c r="E2811" s="8" t="inlineStr"/>
      <c r="F2811" s="8" t="inlineStr">
        <is>
          <t>arbeitnow</t>
        </is>
      </c>
      <c r="G2811" s="8" t="inlineStr">
        <is>
          <t>2026-09-15</t>
        </is>
      </c>
      <c r="H2811" s="8" t="inlineStr">
        <is>
          <t>https://www.arbeitnow.co.uk/jobs/companies/wppmedia/vp-data-strategy-london-3536</t>
        </is>
      </c>
    </row>
    <row r="2812">
      <c r="A2812" s="6" t="inlineStr">
        <is>
          <t>Senior Data &amp; Insights Executive</t>
        </is>
      </c>
      <c r="B2812" s="6" t="inlineStr">
        <is>
          <t>wppmedia</t>
        </is>
      </c>
      <c r="C2812" s="6" t="inlineStr">
        <is>
          <t>其他数据岗</t>
        </is>
      </c>
      <c r="D2812" s="6" t="inlineStr">
        <is>
          <t>Germany</t>
        </is>
      </c>
      <c r="E2812" s="6" t="inlineStr"/>
      <c r="F2812" s="6" t="inlineStr">
        <is>
          <t>arbeitnow</t>
        </is>
      </c>
      <c r="G2812" s="6" t="inlineStr">
        <is>
          <t>2026-09-15</t>
        </is>
      </c>
      <c r="H2812" s="6" t="inlineStr">
        <is>
          <t>https://www.arbeitnow.co.uk/jobs/companies/wppmedia/senior-data-insights-executive-london-282093</t>
        </is>
      </c>
    </row>
    <row r="2813">
      <c r="A2813" s="8" t="inlineStr">
        <is>
          <t>Senior Data &amp; Insights Executive</t>
        </is>
      </c>
      <c r="B2813" s="8" t="inlineStr">
        <is>
          <t>wppmedia</t>
        </is>
      </c>
      <c r="C2813" s="8" t="inlineStr">
        <is>
          <t>其他数据岗</t>
        </is>
      </c>
      <c r="D2813" s="8" t="inlineStr">
        <is>
          <t>Germany</t>
        </is>
      </c>
      <c r="E2813" s="8" t="inlineStr"/>
      <c r="F2813" s="8" t="inlineStr">
        <is>
          <t>arbeitnow</t>
        </is>
      </c>
      <c r="G2813" s="8" t="inlineStr">
        <is>
          <t>2026-09-15</t>
        </is>
      </c>
      <c r="H2813" s="8" t="inlineStr">
        <is>
          <t>https://www.arbeitnow.co.uk/jobs/companies/wppmedia/senior-data-insights-executive-london-267080</t>
        </is>
      </c>
    </row>
    <row r="2814">
      <c r="A2814" s="6" t="inlineStr">
        <is>
          <t>Staff Product Manager [Machine Learning expertise]</t>
        </is>
      </c>
      <c r="B2814" s="6" t="inlineStr">
        <is>
          <t>Qonto</t>
        </is>
      </c>
      <c r="C2814" s="6" t="inlineStr">
        <is>
          <t>数据科学/算法</t>
        </is>
      </c>
      <c r="D2814" s="6" t="inlineStr">
        <is>
          <t>Germany</t>
        </is>
      </c>
      <c r="E2814" s="6" t="inlineStr">
        <is>
          <t>Excel、机器学习</t>
        </is>
      </c>
      <c r="F2814" s="6" t="inlineStr">
        <is>
          <t>arbeitnow</t>
        </is>
      </c>
      <c r="G2814" s="6" t="inlineStr">
        <is>
          <t>2026-09-15</t>
        </is>
      </c>
      <c r="H2814" s="6" t="inlineStr">
        <is>
          <t>https://www.arbeitnow.fr/jobs/companies/qonto/staff-product-manager-machine-learning-expertise-paris-278660</t>
        </is>
      </c>
    </row>
    <row r="2815">
      <c r="A2815" s="8" t="inlineStr">
        <is>
          <t>Senior Analytical Engineer</t>
        </is>
      </c>
      <c r="B2815" s="8" t="inlineStr">
        <is>
          <t>Octopus Energy Group</t>
        </is>
      </c>
      <c r="C2815" s="8" t="inlineStr">
        <is>
          <t>其他数据岗</t>
        </is>
      </c>
      <c r="D2815" s="8" t="inlineStr">
        <is>
          <t>Germany</t>
        </is>
      </c>
      <c r="E2815" s="8" t="inlineStr">
        <is>
          <t>SQL、Python、Snowflake、dbt、BigQuery</t>
        </is>
      </c>
      <c r="F2815" s="8" t="inlineStr">
        <is>
          <t>arbeitnow</t>
        </is>
      </c>
      <c r="G2815" s="8" t="inlineStr">
        <is>
          <t>2026-09-15</t>
        </is>
      </c>
      <c r="H2815" s="8" t="inlineStr">
        <is>
          <t>https://www.arbeitnow.fr/jobs/companies/octopus-energy-group/senior-analytical-engineer-paris-fr-242726</t>
        </is>
      </c>
    </row>
    <row r="2816">
      <c r="A2816" s="6" t="inlineStr">
        <is>
          <t>Applied AI, Forward Deployed Machine Learning Engineer - (Internship)</t>
        </is>
      </c>
      <c r="B2816" s="6" t="inlineStr">
        <is>
          <t>Mistral.ai</t>
        </is>
      </c>
      <c r="C2816" s="6" t="inlineStr">
        <is>
          <t>数据科学/算法</t>
        </is>
      </c>
      <c r="D2816" s="6" t="inlineStr">
        <is>
          <t>Germany</t>
        </is>
      </c>
      <c r="E2816" s="6" t="inlineStr">
        <is>
          <t>Python、机器学习</t>
        </is>
      </c>
      <c r="F2816" s="6" t="inlineStr">
        <is>
          <t>arbeitnow</t>
        </is>
      </c>
      <c r="G2816" s="6" t="inlineStr">
        <is>
          <t>2026-09-15</t>
        </is>
      </c>
      <c r="H2816" s="6" t="inlineStr">
        <is>
          <t>https://www.arbeitnow.fr/jobs/companies/mistralai/applied-ai-forward-deployed-machine-learning-engineer-internship-paris-422737</t>
        </is>
      </c>
    </row>
    <row r="2817">
      <c r="A2817" s="8" t="inlineStr">
        <is>
          <t>AI Full Stack Software Engineer im E-Commerce Startup (E-Commerce &amp; Data)</t>
        </is>
      </c>
      <c r="B2817" s="8" t="inlineStr">
        <is>
          <t>Sayano Deutschland GmbH</t>
        </is>
      </c>
      <c r="C2817" s="8" t="inlineStr">
        <is>
          <t>其他数据岗</t>
        </is>
      </c>
      <c r="D2817" s="8" t="inlineStr">
        <is>
          <t>Germany</t>
        </is>
      </c>
      <c r="E2817" s="8" t="inlineStr">
        <is>
          <t>SQL、Python</t>
        </is>
      </c>
      <c r="F2817" s="8" t="inlineStr">
        <is>
          <t>arbeitnow</t>
        </is>
      </c>
      <c r="G2817" s="8" t="inlineStr">
        <is>
          <t>2026-09-15</t>
        </is>
      </c>
      <c r="H2817" s="8" t="inlineStr">
        <is>
          <t>https://www.arbeitnow.com/jobs/companies/sayano-deutschland-gmbh/ai-full-stack-software-engineer-im-e-commerce-startup-e-commerce-data-stuttgart-294315</t>
        </is>
      </c>
    </row>
    <row r="2818">
      <c r="A2818" s="6" t="inlineStr">
        <is>
          <t>Working Student: AI Product Engineering - Data (m/f/d)</t>
        </is>
      </c>
      <c r="B2818" s="6" t="inlineStr">
        <is>
          <t>Retorio GmbH</t>
        </is>
      </c>
      <c r="C2818" s="6" t="inlineStr">
        <is>
          <t>其他数据岗</t>
        </is>
      </c>
      <c r="D2818" s="6" t="inlineStr">
        <is>
          <t>Germany</t>
        </is>
      </c>
      <c r="E2818" s="6" t="inlineStr">
        <is>
          <t>SQL、Python</t>
        </is>
      </c>
      <c r="F2818" s="6" t="inlineStr">
        <is>
          <t>arbeitnow</t>
        </is>
      </c>
      <c r="G2818" s="6" t="inlineStr">
        <is>
          <t>2026-09-15</t>
        </is>
      </c>
      <c r="H2818" s="6" t="inlineStr">
        <is>
          <t>https://www.arbeitnow.com/jobs/companies/retorio-gmbh/working-student-ai-product-engineering-data-munich-123540</t>
        </is>
      </c>
    </row>
    <row r="2819">
      <c r="A2819" s="8" t="inlineStr">
        <is>
          <t>Manager, Analytics - Global Clients</t>
        </is>
      </c>
      <c r="B2819" s="8" t="inlineStr">
        <is>
          <t>wppmedia</t>
        </is>
      </c>
      <c r="C2819" s="8" t="inlineStr">
        <is>
          <t>数据分析/BI</t>
        </is>
      </c>
      <c r="D2819" s="8" t="inlineStr">
        <is>
          <t>Germany</t>
        </is>
      </c>
      <c r="E2819" s="8" t="inlineStr">
        <is>
          <t>GCP、A/B测试</t>
        </is>
      </c>
      <c r="F2819" s="8" t="inlineStr">
        <is>
          <t>arbeitnow</t>
        </is>
      </c>
      <c r="G2819" s="8" t="inlineStr">
        <is>
          <t>2026-09-15</t>
        </is>
      </c>
      <c r="H2819" s="8" t="inlineStr">
        <is>
          <t>https://www.arbeitnow.co.uk/jobs/companies/wppmedia/manager-analytics-global-clients-london-16024</t>
        </is>
      </c>
    </row>
    <row r="2820">
      <c r="A2820" s="6" t="inlineStr">
        <is>
          <t>Lead Architect, Data &amp; AI Platforms</t>
        </is>
      </c>
      <c r="B2820" s="6" t="inlineStr">
        <is>
          <t>wppmedia</t>
        </is>
      </c>
      <c r="C2820" s="6" t="inlineStr">
        <is>
          <t>其他数据岗</t>
        </is>
      </c>
      <c r="D2820" s="6" t="inlineStr">
        <is>
          <t>Germany</t>
        </is>
      </c>
      <c r="E2820" s="6" t="inlineStr">
        <is>
          <t>Azure</t>
        </is>
      </c>
      <c r="F2820" s="6" t="inlineStr">
        <is>
          <t>arbeitnow</t>
        </is>
      </c>
      <c r="G2820" s="6" t="inlineStr">
        <is>
          <t>2026-09-15</t>
        </is>
      </c>
      <c r="H2820" s="6" t="inlineStr">
        <is>
          <t>https://www.arbeitnow.co.uk/jobs/companies/wppmedia/lead-architect-data-ai-platforms-london-232157</t>
        </is>
      </c>
    </row>
    <row r="2821">
      <c r="A2821" s="8" t="inlineStr">
        <is>
          <t>Director, Data Strategy</t>
        </is>
      </c>
      <c r="B2821" s="8" t="inlineStr">
        <is>
          <t>wppmedia</t>
        </is>
      </c>
      <c r="C2821" s="8" t="inlineStr">
        <is>
          <t>其他数据岗</t>
        </is>
      </c>
      <c r="D2821" s="8" t="inlineStr">
        <is>
          <t>Germany</t>
        </is>
      </c>
      <c r="E2821" s="8" t="inlineStr"/>
      <c r="F2821" s="8" t="inlineStr">
        <is>
          <t>arbeitnow</t>
        </is>
      </c>
      <c r="G2821" s="8" t="inlineStr">
        <is>
          <t>2026-09-15</t>
        </is>
      </c>
      <c r="H2821" s="8" t="inlineStr">
        <is>
          <t>https://www.arbeitnow.co.uk/jobs/companies/wppmedia/director-data-strategy-london-331477</t>
        </is>
      </c>
    </row>
    <row r="2822">
      <c r="A2822" s="6" t="inlineStr">
        <is>
          <t>Director, Data Strategy</t>
        </is>
      </c>
      <c r="B2822" s="6" t="inlineStr">
        <is>
          <t>wppmedia</t>
        </is>
      </c>
      <c r="C2822" s="6" t="inlineStr">
        <is>
          <t>其他数据岗</t>
        </is>
      </c>
      <c r="D2822" s="6" t="inlineStr">
        <is>
          <t>Germany</t>
        </is>
      </c>
      <c r="E2822" s="6" t="inlineStr"/>
      <c r="F2822" s="6" t="inlineStr">
        <is>
          <t>arbeitnow</t>
        </is>
      </c>
      <c r="G2822" s="6" t="inlineStr">
        <is>
          <t>2026-09-15</t>
        </is>
      </c>
      <c r="H2822" s="6" t="inlineStr">
        <is>
          <t>https://www.arbeitnow.co.uk/jobs/companies/wppmedia/director-data-strategy-london-87206</t>
        </is>
      </c>
    </row>
    <row r="2823">
      <c r="A2823" s="8" t="inlineStr">
        <is>
          <t>Director, Analytics</t>
        </is>
      </c>
      <c r="B2823" s="8" t="inlineStr">
        <is>
          <t>wppmedia</t>
        </is>
      </c>
      <c r="C2823" s="8" t="inlineStr">
        <is>
          <t>数据分析/BI</t>
        </is>
      </c>
      <c r="D2823" s="8" t="inlineStr">
        <is>
          <t>Germany</t>
        </is>
      </c>
      <c r="E2823" s="8" t="inlineStr">
        <is>
          <t>GCP</t>
        </is>
      </c>
      <c r="F2823" s="8" t="inlineStr">
        <is>
          <t>arbeitnow</t>
        </is>
      </c>
      <c r="G2823" s="8" t="inlineStr">
        <is>
          <t>2026-09-15</t>
        </is>
      </c>
      <c r="H2823" s="8" t="inlineStr">
        <is>
          <t>https://www.arbeitnow.co.uk/jobs/companies/wppmedia/director-analytics-london-312637</t>
        </is>
      </c>
    </row>
    <row r="2824">
      <c r="A2824" s="6" t="inlineStr">
        <is>
          <t>Director, Analytics</t>
        </is>
      </c>
      <c r="B2824" s="6" t="inlineStr">
        <is>
          <t>wppmedia</t>
        </is>
      </c>
      <c r="C2824" s="6" t="inlineStr">
        <is>
          <t>数据分析/BI</t>
        </is>
      </c>
      <c r="D2824" s="6" t="inlineStr">
        <is>
          <t>Germany</t>
        </is>
      </c>
      <c r="E2824" s="6" t="inlineStr">
        <is>
          <t>GCP</t>
        </is>
      </c>
      <c r="F2824" s="6" t="inlineStr">
        <is>
          <t>arbeitnow</t>
        </is>
      </c>
      <c r="G2824" s="6" t="inlineStr">
        <is>
          <t>2026-09-15</t>
        </is>
      </c>
      <c r="H2824" s="6" t="inlineStr">
        <is>
          <t>https://www.arbeitnow.co.uk/jobs/companies/wppmedia/director-analytics-london-333122</t>
        </is>
      </c>
    </row>
    <row r="2825">
      <c r="A2825" s="8" t="inlineStr">
        <is>
          <t>Data Strategy Manager - Global Clients</t>
        </is>
      </c>
      <c r="B2825" s="8" t="inlineStr">
        <is>
          <t>wppmedia</t>
        </is>
      </c>
      <c r="C2825" s="8" t="inlineStr">
        <is>
          <t>其他数据岗</t>
        </is>
      </c>
      <c r="D2825" s="8" t="inlineStr">
        <is>
          <t>Germany</t>
        </is>
      </c>
      <c r="E2825" s="8" t="inlineStr"/>
      <c r="F2825" s="8" t="inlineStr">
        <is>
          <t>arbeitnow</t>
        </is>
      </c>
      <c r="G2825" s="8" t="inlineStr">
        <is>
          <t>2026-09-15</t>
        </is>
      </c>
      <c r="H2825" s="8" t="inlineStr">
        <is>
          <t>https://www.arbeitnow.co.uk/jobs/companies/wppmedia/data-strategy-manager-global-clients-london-336420</t>
        </is>
      </c>
    </row>
    <row r="2826">
      <c r="A2826" s="6" t="inlineStr">
        <is>
          <t>Data Scientist - Geo Holdout (12 month FTC)</t>
        </is>
      </c>
      <c r="B2826" s="6" t="inlineStr">
        <is>
          <t>wppmedia</t>
        </is>
      </c>
      <c r="C2826" s="6" t="inlineStr">
        <is>
          <t>数据科学/算法</t>
        </is>
      </c>
      <c r="D2826" s="6" t="inlineStr">
        <is>
          <t>Germany</t>
        </is>
      </c>
      <c r="E2826" s="6" t="inlineStr"/>
      <c r="F2826" s="6" t="inlineStr">
        <is>
          <t>arbeitnow</t>
        </is>
      </c>
      <c r="G2826" s="6" t="inlineStr">
        <is>
          <t>2026-09-15</t>
        </is>
      </c>
      <c r="H2826" s="6" t="inlineStr">
        <is>
          <t>https://www.arbeitnow.co.uk/jobs/companies/wppmedia/data-scientist-geo-holdout-12-month-ftc-london-45302</t>
        </is>
      </c>
    </row>
    <row r="2827">
      <c r="A2827" s="8" t="inlineStr">
        <is>
          <t>Data Scientist</t>
        </is>
      </c>
      <c r="B2827" s="8" t="inlineStr">
        <is>
          <t>wppmedia</t>
        </is>
      </c>
      <c r="C2827" s="8" t="inlineStr">
        <is>
          <t>数据科学/算法</t>
        </is>
      </c>
      <c r="D2827" s="8" t="inlineStr">
        <is>
          <t>Germany</t>
        </is>
      </c>
      <c r="E2827" s="8" t="inlineStr">
        <is>
          <t>SQL、Python、机器学习、统计学、pandas</t>
        </is>
      </c>
      <c r="F2827" s="8" t="inlineStr">
        <is>
          <t>arbeitnow</t>
        </is>
      </c>
      <c r="G2827" s="8" t="inlineStr">
        <is>
          <t>2026-09-15</t>
        </is>
      </c>
      <c r="H2827" s="8" t="inlineStr">
        <is>
          <t>https://www.arbeitnow.co.uk/jobs/companies/wppmedia/data-scientist-london-367847</t>
        </is>
      </c>
    </row>
    <row r="2828">
      <c r="A2828" s="6" t="inlineStr">
        <is>
          <t>Data Analytics, Director</t>
        </is>
      </c>
      <c r="B2828" s="6" t="inlineStr">
        <is>
          <t>wppmedia</t>
        </is>
      </c>
      <c r="C2828" s="6" t="inlineStr">
        <is>
          <t>数据分析/BI</t>
        </is>
      </c>
      <c r="D2828" s="6" t="inlineStr">
        <is>
          <t>Germany</t>
        </is>
      </c>
      <c r="E2828" s="6" t="inlineStr">
        <is>
          <t>GCP</t>
        </is>
      </c>
      <c r="F2828" s="6" t="inlineStr">
        <is>
          <t>arbeitnow</t>
        </is>
      </c>
      <c r="G2828" s="6" t="inlineStr">
        <is>
          <t>2026-09-15</t>
        </is>
      </c>
      <c r="H2828" s="6" t="inlineStr">
        <is>
          <t>https://www.arbeitnow.co.uk/jobs/companies/wppmedia/data-analytics-director-london-64152</t>
        </is>
      </c>
    </row>
    <row r="2829">
      <c r="A2829" s="8" t="inlineStr">
        <is>
          <t>Associate Director, Analytics Modelling Services, UK</t>
        </is>
      </c>
      <c r="B2829" s="8" t="inlineStr">
        <is>
          <t>wppmedia</t>
        </is>
      </c>
      <c r="C2829" s="8" t="inlineStr">
        <is>
          <t>数据分析/BI</t>
        </is>
      </c>
      <c r="D2829" s="8" t="inlineStr">
        <is>
          <t>Germany</t>
        </is>
      </c>
      <c r="E2829" s="8" t="inlineStr"/>
      <c r="F2829" s="8" t="inlineStr">
        <is>
          <t>arbeitnow</t>
        </is>
      </c>
      <c r="G2829" s="8" t="inlineStr">
        <is>
          <t>2026-09-15</t>
        </is>
      </c>
      <c r="H2829" s="8" t="inlineStr">
        <is>
          <t>https://www.arbeitnow.co.uk/jobs/companies/wppmedia/associate-director-analytics-modelling-services-uk-london-99433</t>
        </is>
      </c>
    </row>
    <row r="2830">
      <c r="A2830" s="6" t="inlineStr">
        <is>
          <t>Analytics Manager</t>
        </is>
      </c>
      <c r="B2830" s="6" t="inlineStr">
        <is>
          <t>wppmedia</t>
        </is>
      </c>
      <c r="C2830" s="6" t="inlineStr">
        <is>
          <t>数据分析/BI</t>
        </is>
      </c>
      <c r="D2830" s="6" t="inlineStr">
        <is>
          <t>Germany</t>
        </is>
      </c>
      <c r="E2830" s="6" t="inlineStr"/>
      <c r="F2830" s="6" t="inlineStr">
        <is>
          <t>arbeitnow</t>
        </is>
      </c>
      <c r="G2830" s="6" t="inlineStr">
        <is>
          <t>2026-09-15</t>
        </is>
      </c>
      <c r="H2830" s="6" t="inlineStr">
        <is>
          <t>https://www.arbeitnow.co.uk/jobs/companies/wppmedia/analytics-manager-london-107550</t>
        </is>
      </c>
    </row>
    <row r="2831">
      <c r="A2831" s="8" t="inlineStr">
        <is>
          <t>Analytics Associate Director</t>
        </is>
      </c>
      <c r="B2831" s="8" t="inlineStr">
        <is>
          <t>wppmedia</t>
        </is>
      </c>
      <c r="C2831" s="8" t="inlineStr">
        <is>
          <t>数据分析/BI</t>
        </is>
      </c>
      <c r="D2831" s="8" t="inlineStr">
        <is>
          <t>Germany</t>
        </is>
      </c>
      <c r="E2831" s="8" t="inlineStr">
        <is>
          <t>GCP</t>
        </is>
      </c>
      <c r="F2831" s="8" t="inlineStr">
        <is>
          <t>arbeitnow</t>
        </is>
      </c>
      <c r="G2831" s="8" t="inlineStr">
        <is>
          <t>2026-09-15</t>
        </is>
      </c>
      <c r="H2831" s="8" t="inlineStr">
        <is>
          <t>https://www.arbeitnow.co.uk/jobs/companies/wppmedia/analytics-associate-director-london-432145</t>
        </is>
      </c>
    </row>
    <row r="2832">
      <c r="A2832" s="6" t="inlineStr">
        <is>
          <t>Lead Customer Success Engineer - Data &amp; AI Security</t>
        </is>
      </c>
      <c r="B2832" s="6" t="inlineStr">
        <is>
          <t>veeamsoftware</t>
        </is>
      </c>
      <c r="C2832" s="6" t="inlineStr">
        <is>
          <t>其他数据岗</t>
        </is>
      </c>
      <c r="D2832" s="6" t="inlineStr">
        <is>
          <t>Germany</t>
        </is>
      </c>
      <c r="E2832" s="6" t="inlineStr"/>
      <c r="F2832" s="6" t="inlineStr">
        <is>
          <t>arbeitnow</t>
        </is>
      </c>
      <c r="G2832" s="6" t="inlineStr">
        <is>
          <t>2026-09-15</t>
        </is>
      </c>
      <c r="H2832" s="6" t="inlineStr">
        <is>
          <t>https://www.arbeitnow.co.uk/jobs/companies/veeamsoftware/lead-customer-success-engineer-data-ai-security-london-459946</t>
        </is>
      </c>
    </row>
    <row r="2833">
      <c r="A2833" s="8" t="inlineStr">
        <is>
          <t>Data Operations Associate - News &amp; Market</t>
        </is>
      </c>
      <c r="B2833" s="8" t="inlineStr">
        <is>
          <t>9Fin</t>
        </is>
      </c>
      <c r="C2833" s="8" t="inlineStr">
        <is>
          <t>其他数据岗</t>
        </is>
      </c>
      <c r="D2833" s="8" t="inlineStr">
        <is>
          <t>Germany</t>
        </is>
      </c>
      <c r="E2833" s="8" t="inlineStr"/>
      <c r="F2833" s="8" t="inlineStr">
        <is>
          <t>arbeitnow</t>
        </is>
      </c>
      <c r="G2833" s="8" t="inlineStr">
        <is>
          <t>2026-09-15</t>
        </is>
      </c>
      <c r="H2833" s="8" t="inlineStr">
        <is>
          <t>https://www.arbeitnow.co.uk/jobs/companies/9fin/data-operations-associate-news-market-belfast-319862</t>
        </is>
      </c>
    </row>
    <row r="2834">
      <c r="A2834" s="6" t="inlineStr">
        <is>
          <t>Data Scientist</t>
        </is>
      </c>
      <c r="B2834" s="6" t="inlineStr">
        <is>
          <t>Chattermill</t>
        </is>
      </c>
      <c r="C2834" s="6" t="inlineStr">
        <is>
          <t>数据科学/算法</t>
        </is>
      </c>
      <c r="D2834" s="6" t="inlineStr">
        <is>
          <t>Germany</t>
        </is>
      </c>
      <c r="E2834" s="6" t="inlineStr">
        <is>
          <t>机器学习、统计学</t>
        </is>
      </c>
      <c r="F2834" s="6" t="inlineStr">
        <is>
          <t>arbeitnow</t>
        </is>
      </c>
      <c r="G2834" s="6" t="inlineStr">
        <is>
          <t>2026-09-15</t>
        </is>
      </c>
      <c r="H2834" s="6" t="inlineStr">
        <is>
          <t>https://www.arbeitnow.co.uk/jobs/companies/chattermill/data-scientist-uk-402812</t>
        </is>
      </c>
    </row>
    <row r="2835">
      <c r="A2835" s="8" t="inlineStr">
        <is>
          <t>Senior Machine Learning Scientist</t>
        </is>
      </c>
      <c r="B2835" s="8" t="inlineStr">
        <is>
          <t>Chattermill</t>
        </is>
      </c>
      <c r="C2835" s="8" t="inlineStr">
        <is>
          <t>数据科学/算法</t>
        </is>
      </c>
      <c r="D2835" s="8" t="inlineStr">
        <is>
          <t>Germany</t>
        </is>
      </c>
      <c r="E2835" s="8" t="inlineStr">
        <is>
          <t>机器学习、统计学</t>
        </is>
      </c>
      <c r="F2835" s="8" t="inlineStr">
        <is>
          <t>arbeitnow</t>
        </is>
      </c>
      <c r="G2835" s="8" t="inlineStr">
        <is>
          <t>2026-09-15</t>
        </is>
      </c>
      <c r="H2835" s="8" t="inlineStr">
        <is>
          <t>https://www.arbeitnow.co.uk/jobs/companies/chattermill/senior-machine-learning-scientist-uk-343191</t>
        </is>
      </c>
    </row>
    <row r="2836">
      <c r="A2836" s="6" t="inlineStr">
        <is>
          <t>Analytics Engineer</t>
        </is>
      </c>
      <c r="B2836" s="6" t="inlineStr">
        <is>
          <t>Axle Careers</t>
        </is>
      </c>
      <c r="C2836" s="6" t="inlineStr">
        <is>
          <t>数据开发/工程</t>
        </is>
      </c>
      <c r="D2836" s="6" t="inlineStr">
        <is>
          <t>Germany</t>
        </is>
      </c>
      <c r="E2836" s="6" t="inlineStr">
        <is>
          <t>SQL、Python、dbt、ETL</t>
        </is>
      </c>
      <c r="F2836" s="6" t="inlineStr">
        <is>
          <t>arbeitnow</t>
        </is>
      </c>
      <c r="G2836" s="6" t="inlineStr">
        <is>
          <t>2026-09-15</t>
        </is>
      </c>
      <c r="H2836" s="6" t="inlineStr">
        <is>
          <t>https://www.arbeitnow.co.uk/jobs/companies/axle-careers/analytics-engineer-london-146085</t>
        </is>
      </c>
    </row>
    <row r="2837">
      <c r="A2837" s="8" t="inlineStr">
        <is>
          <t>Data Science</t>
        </is>
      </c>
      <c r="B2837" s="8" t="inlineStr">
        <is>
          <t>Axle Careers</t>
        </is>
      </c>
      <c r="C2837" s="8" t="inlineStr">
        <is>
          <t>数据科学/算法</t>
        </is>
      </c>
      <c r="D2837" s="8" t="inlineStr">
        <is>
          <t>Germany</t>
        </is>
      </c>
      <c r="E2837" s="8" t="inlineStr">
        <is>
          <t>Python、GCP</t>
        </is>
      </c>
      <c r="F2837" s="8" t="inlineStr">
        <is>
          <t>arbeitnow</t>
        </is>
      </c>
      <c r="G2837" s="8" t="inlineStr">
        <is>
          <t>2026-09-15</t>
        </is>
      </c>
      <c r="H2837" s="8" t="inlineStr">
        <is>
          <t>https://www.arbeitnow.co.uk/jobs/companies/axle-careers/data-science-london-187489</t>
        </is>
      </c>
    </row>
    <row r="2838">
      <c r="A2838" s="6" t="inlineStr">
        <is>
          <t>(Senior) Data &amp; KI Architekt (m/w/d)</t>
        </is>
      </c>
      <c r="B2838" s="6" t="inlineStr">
        <is>
          <t>TEQYARD</t>
        </is>
      </c>
      <c r="C2838" s="6" t="inlineStr">
        <is>
          <t>其他数据岗</t>
        </is>
      </c>
      <c r="D2838" s="6" t="inlineStr">
        <is>
          <t>Germany</t>
        </is>
      </c>
      <c r="E2838" s="6" t="inlineStr"/>
      <c r="F2838" s="6" t="inlineStr">
        <is>
          <t>arbeitnow</t>
        </is>
      </c>
      <c r="G2838" s="6" t="inlineStr">
        <is>
          <t>2026-09-15</t>
        </is>
      </c>
      <c r="H2838" s="6" t="inlineStr">
        <is>
          <t>https://www.arbeitnow.com/jobs/companies/teqyard/senior-data-ki-architekt-braunschweig-343115</t>
        </is>
      </c>
    </row>
    <row r="2839">
      <c r="A2839" s="8" t="inlineStr">
        <is>
          <t>(Senior) Consultant Regulatory Analyst (m/w/d)</t>
        </is>
      </c>
      <c r="B2839" s="8" t="inlineStr">
        <is>
          <t>Severn Consultancy GmbH</t>
        </is>
      </c>
      <c r="C2839" s="8" t="inlineStr">
        <is>
          <t>数据分析/BI</t>
        </is>
      </c>
      <c r="D2839" s="8" t="inlineStr">
        <is>
          <t>Germany</t>
        </is>
      </c>
      <c r="E2839" s="8" t="inlineStr"/>
      <c r="F2839" s="8" t="inlineStr">
        <is>
          <t>arbeitnow</t>
        </is>
      </c>
      <c r="G2839" s="8" t="inlineStr">
        <is>
          <t>2026-09-15</t>
        </is>
      </c>
      <c r="H2839" s="8" t="inlineStr">
        <is>
          <t>https://www.arbeitnow.com/jobs/companies/severn-consultancy-gmbh/senior-consultant-regulatory-analyst-frankfurt-am-main-428862</t>
        </is>
      </c>
    </row>
    <row r="2840">
      <c r="A2840" s="6" t="inlineStr">
        <is>
          <t>Analyst:in</t>
        </is>
      </c>
      <c r="B2840" s="6" t="inlineStr">
        <is>
          <t>CFC Corporate Finance Contor GmbH</t>
        </is>
      </c>
      <c r="C2840" s="6" t="inlineStr">
        <is>
          <t>数据分析/BI</t>
        </is>
      </c>
      <c r="D2840" s="6" t="inlineStr">
        <is>
          <t>Germany</t>
        </is>
      </c>
      <c r="E2840" s="6" t="inlineStr">
        <is>
          <t>Excel</t>
        </is>
      </c>
      <c r="F2840" s="6" t="inlineStr">
        <is>
          <t>arbeitnow</t>
        </is>
      </c>
      <c r="G2840" s="6" t="inlineStr">
        <is>
          <t>2026-09-15</t>
        </is>
      </c>
      <c r="H2840" s="6" t="inlineStr">
        <is>
          <t>https://www.arbeitnow.com/jobs/companies/cfc-corporate-finance-contor-gmbh/analystin-hamburg-246649</t>
        </is>
      </c>
    </row>
    <row r="2841">
      <c r="A2841" s="8" t="inlineStr">
        <is>
          <t>Head of Development - Data-Viz Startup - B2B SaaS</t>
        </is>
      </c>
      <c r="B2841" s="8" t="inlineStr">
        <is>
          <t>Vizzlo</t>
        </is>
      </c>
      <c r="C2841" s="8" t="inlineStr">
        <is>
          <t>其他数据岗</t>
        </is>
      </c>
      <c r="D2841" s="8" t="inlineStr">
        <is>
          <t>Germany</t>
        </is>
      </c>
      <c r="E2841" s="8" t="inlineStr">
        <is>
          <t>AWS</t>
        </is>
      </c>
      <c r="F2841" s="8" t="inlineStr">
        <is>
          <t>arbeitnow</t>
        </is>
      </c>
      <c r="G2841" s="8" t="inlineStr">
        <is>
          <t>2026-09-15</t>
        </is>
      </c>
      <c r="H2841" s="8" t="inlineStr">
        <is>
          <t>https://www.arbeitnow.com/jobs/companies/vizzlo/head-of-development-data-viz-startup-b2b-saas-leipzig-410643</t>
        </is>
      </c>
    </row>
    <row r="2842">
      <c r="A2842" s="6" t="inlineStr">
        <is>
          <t>Product Data Science Lead</t>
        </is>
      </c>
      <c r="B2842" s="6" t="inlineStr">
        <is>
          <t>UpGuard</t>
        </is>
      </c>
      <c r="C2842" s="6" t="inlineStr">
        <is>
          <t>数据科学/算法</t>
        </is>
      </c>
      <c r="D2842" s="6" t="inlineStr">
        <is>
          <t>其他</t>
        </is>
      </c>
      <c r="E2842" s="6" t="inlineStr">
        <is>
          <t>dbt</t>
        </is>
      </c>
      <c r="F2842" s="6" t="inlineStr">
        <is>
          <t>jobicy</t>
        </is>
      </c>
      <c r="G2842" s="6" t="inlineStr">
        <is>
          <t>2026-09-15</t>
        </is>
      </c>
      <c r="H2842" s="6" t="inlineStr">
        <is>
          <t>https://jobicy.com/jobs/153276-product-data-science-lead</t>
        </is>
      </c>
    </row>
    <row r="2843">
      <c r="A2843" s="8" t="inlineStr">
        <is>
          <t>Analytics Engineer II</t>
        </is>
      </c>
      <c r="B2843" s="8" t="inlineStr">
        <is>
          <t>Affirm</t>
        </is>
      </c>
      <c r="C2843" s="8" t="inlineStr">
        <is>
          <t>数据开发/工程</t>
        </is>
      </c>
      <c r="D2843" s="8" t="inlineStr">
        <is>
          <t>其他</t>
        </is>
      </c>
      <c r="E2843" s="8" t="inlineStr">
        <is>
          <t>SQL、Python、Snowflake、dbt</t>
        </is>
      </c>
      <c r="F2843" s="8" t="inlineStr">
        <is>
          <t>jobicy</t>
        </is>
      </c>
      <c r="G2843" s="8" t="inlineStr">
        <is>
          <t>2026-09-15</t>
        </is>
      </c>
      <c r="H2843" s="8" t="inlineStr">
        <is>
          <t>https://jobicy.com/jobs/153263-analytics-engineer-ii</t>
        </is>
      </c>
    </row>
    <row r="2844">
      <c r="A2844" s="6" t="inlineStr">
        <is>
          <t>Analytics Lead, Full Stack</t>
        </is>
      </c>
      <c r="B2844" s="6" t="inlineStr">
        <is>
          <t>Affirm</t>
        </is>
      </c>
      <c r="C2844" s="6" t="inlineStr">
        <is>
          <t>数据分析/BI</t>
        </is>
      </c>
      <c r="D2844" s="6" t="inlineStr">
        <is>
          <t>UK</t>
        </is>
      </c>
      <c r="E2844" s="6" t="inlineStr">
        <is>
          <t>SQL、Python、A/B测试、统计学</t>
        </is>
      </c>
      <c r="F2844" s="6" t="inlineStr">
        <is>
          <t>jobicy</t>
        </is>
      </c>
      <c r="G2844" s="6" t="inlineStr">
        <is>
          <t>2026-09-15</t>
        </is>
      </c>
      <c r="H2844" s="6" t="inlineStr">
        <is>
          <t>https://jobicy.com/jobs/153266-analytics-lead-full-stack</t>
        </is>
      </c>
    </row>
    <row r="2845">
      <c r="A2845" s="8" t="inlineStr">
        <is>
          <t>Analyst II, Full Stack (Revenue Analytics)</t>
        </is>
      </c>
      <c r="B2845" s="8" t="inlineStr">
        <is>
          <t>Affirm</t>
        </is>
      </c>
      <c r="C2845" s="8" t="inlineStr">
        <is>
          <t>数据分析/BI</t>
        </is>
      </c>
      <c r="D2845" s="8" t="inlineStr">
        <is>
          <t>其他</t>
        </is>
      </c>
      <c r="E2845" s="8" t="inlineStr">
        <is>
          <t>SQL、Python、Tableau、Looker、Snowflake、dbt</t>
        </is>
      </c>
      <c r="F2845" s="8" t="inlineStr">
        <is>
          <t>jobicy</t>
        </is>
      </c>
      <c r="G2845" s="8" t="inlineStr">
        <is>
          <t>2026-09-15</t>
        </is>
      </c>
      <c r="H2845" s="8" t="inlineStr">
        <is>
          <t>https://jobicy.com/jobs/153258-analyst-ii-full-stack-revenue-analytics</t>
        </is>
      </c>
    </row>
    <row r="2846">
      <c r="A2846" s="6" t="inlineStr">
        <is>
          <t>Member of Technical Staff (Data Intelligence)</t>
        </is>
      </c>
      <c r="B2846" s="6" t="inlineStr">
        <is>
          <t>Reka</t>
        </is>
      </c>
      <c r="C2846" s="6" t="inlineStr">
        <is>
          <t>其他数据岗</t>
        </is>
      </c>
      <c r="D2846" s="6" t="inlineStr">
        <is>
          <t>USA</t>
        </is>
      </c>
      <c r="E2846" s="6" t="inlineStr">
        <is>
          <t>Python、Spark、Airflow、机器学习</t>
        </is>
      </c>
      <c r="F2846" s="6" t="inlineStr">
        <is>
          <t>jobicy</t>
        </is>
      </c>
      <c r="G2846" s="6" t="inlineStr">
        <is>
          <t>2026-09-15</t>
        </is>
      </c>
      <c r="H2846" s="6" t="inlineStr">
        <is>
          <t>https://jobicy.com/jobs/153245-member-of-technical-staff-data-intelligence</t>
        </is>
      </c>
    </row>
    <row r="2847">
      <c r="A2847" s="8" t="inlineStr">
        <is>
          <t>Senior Game Mathematician</t>
        </is>
      </c>
      <c r="B2847" s="8" t="inlineStr">
        <is>
          <t>Playson</t>
        </is>
      </c>
      <c r="C2847" s="8" t="inlineStr">
        <is>
          <t>其他数据岗</t>
        </is>
      </c>
      <c r="D2847" s="8" t="inlineStr">
        <is>
          <t>欧洲</t>
        </is>
      </c>
      <c r="E2847" s="8" t="inlineStr"/>
      <c r="F2847" s="8" t="inlineStr">
        <is>
          <t>jobicy</t>
        </is>
      </c>
      <c r="G2847" s="8" t="inlineStr">
        <is>
          <t>2026-09-15</t>
        </is>
      </c>
      <c r="H2847" s="8" t="inlineStr">
        <is>
          <t>https://jobicy.com/jobs/153229-senior-game-mathematician</t>
        </is>
      </c>
    </row>
    <row r="2848">
      <c r="A2848" s="6" t="inlineStr">
        <is>
          <t>Applications Analyst II</t>
        </is>
      </c>
      <c r="B2848" s="6" t="inlineStr">
        <is>
          <t>Boston Medical Center</t>
        </is>
      </c>
      <c r="C2848" s="6" t="inlineStr">
        <is>
          <t>数据分析/BI</t>
        </is>
      </c>
      <c r="D2848" s="6" t="inlineStr">
        <is>
          <t>USA</t>
        </is>
      </c>
      <c r="E2848" s="6" t="inlineStr"/>
      <c r="F2848" s="6" t="inlineStr">
        <is>
          <t>himalayas</t>
        </is>
      </c>
      <c r="G2848" s="6" t="inlineStr">
        <is>
          <t>2026-09-15</t>
        </is>
      </c>
      <c r="H2848" s="6" t="inlineStr">
        <is>
          <t>https://himalayas.app/companies/boston-medical-center/jobs</t>
        </is>
      </c>
    </row>
    <row r="2849">
      <c r="A2849" s="8" t="inlineStr">
        <is>
          <t>Senior Data Engineer - Terminal.exe</t>
        </is>
      </c>
      <c r="B2849" s="8" t="inlineStr">
        <is>
          <t>All Your BI</t>
        </is>
      </c>
      <c r="C2849" s="8" t="inlineStr">
        <is>
          <t>数据开发/工程</t>
        </is>
      </c>
      <c r="D2849" s="8" t="inlineStr">
        <is>
          <t>全球远程</t>
        </is>
      </c>
      <c r="E2849" s="8" t="inlineStr">
        <is>
          <t>SQL、Python、Azure</t>
        </is>
      </c>
      <c r="F2849" s="8" t="inlineStr">
        <is>
          <t>himalayas</t>
        </is>
      </c>
      <c r="G2849" s="8" t="inlineStr">
        <is>
          <t>2026-09-15</t>
        </is>
      </c>
      <c r="H2849" s="8" t="inlineStr">
        <is>
          <t>https://himalayas.app/companies/all-your-bi/jobs</t>
        </is>
      </c>
    </row>
    <row r="2850">
      <c r="A2850" s="6" t="inlineStr">
        <is>
          <t>Data Platform Administration Architect</t>
        </is>
      </c>
      <c r="B2850" s="6" t="inlineStr">
        <is>
          <t>Wesco</t>
        </is>
      </c>
      <c r="C2850" s="6" t="inlineStr">
        <is>
          <t>数据开发/工程</t>
        </is>
      </c>
      <c r="D2850" s="6" t="inlineStr">
        <is>
          <t>USA</t>
        </is>
      </c>
      <c r="E2850" s="6" t="inlineStr">
        <is>
          <t>SQL、Azure</t>
        </is>
      </c>
      <c r="F2850" s="6" t="inlineStr">
        <is>
          <t>himalayas</t>
        </is>
      </c>
      <c r="G2850" s="6" t="inlineStr">
        <is>
          <t>2026-09-15</t>
        </is>
      </c>
      <c r="H2850" s="6" t="inlineStr">
        <is>
          <t>https://himalayas.app/companies/wesco/jobs</t>
        </is>
      </c>
    </row>
    <row r="2851">
      <c r="A2851" s="8" t="inlineStr">
        <is>
          <t>Data Platform Engineer Working Student (m/w/d)</t>
        </is>
      </c>
      <c r="B2851" s="8" t="inlineStr">
        <is>
          <t>Trusteq Gmbh</t>
        </is>
      </c>
      <c r="C2851" s="8" t="inlineStr">
        <is>
          <t>数据开发/工程</t>
        </is>
      </c>
      <c r="D2851" s="8" t="inlineStr">
        <is>
          <t>Germany</t>
        </is>
      </c>
      <c r="E2851" s="8" t="inlineStr">
        <is>
          <t>SQL、Python、AWS、Azure、GCP、ETL</t>
        </is>
      </c>
      <c r="F2851" s="8" t="inlineStr">
        <is>
          <t>arbeitnow</t>
        </is>
      </c>
      <c r="G2851" s="8" t="inlineStr">
        <is>
          <t>2026-09-16</t>
        </is>
      </c>
      <c r="H2851" s="8" t="inlineStr">
        <is>
          <t>https://www.arbeitnow.com/jobs/companies/trusteq-gmbh/data-platform-engineer-working-student-munchen-195978</t>
        </is>
      </c>
    </row>
    <row r="2852">
      <c r="A2852" s="6" t="inlineStr">
        <is>
          <t>UVC Partners: Data &amp; AI - Master Thesis / Internship (f/m/x)</t>
        </is>
      </c>
      <c r="B2852" s="6" t="inlineStr">
        <is>
          <t>UnternehmerTUM gGmbH</t>
        </is>
      </c>
      <c r="C2852" s="6" t="inlineStr">
        <is>
          <t>其他数据岗</t>
        </is>
      </c>
      <c r="D2852" s="6" t="inlineStr">
        <is>
          <t>Germany</t>
        </is>
      </c>
      <c r="E2852" s="6" t="inlineStr">
        <is>
          <t>Python、机器学习、统计学</t>
        </is>
      </c>
      <c r="F2852" s="6" t="inlineStr">
        <is>
          <t>arbeitnow</t>
        </is>
      </c>
      <c r="G2852" s="6" t="inlineStr">
        <is>
          <t>2026-09-16</t>
        </is>
      </c>
      <c r="H2852" s="6" t="inlineStr">
        <is>
          <t>https://www.arbeitnow.com/jobs/companies/unternehmertum-ggmbh/uvc-partners-data-ai-master-thesis-internship-munchen-kreativquartier-1671</t>
        </is>
      </c>
    </row>
    <row r="2853">
      <c r="A2853" s="8" t="inlineStr">
        <is>
          <t>(Junior) Data Scientist</t>
        </is>
      </c>
      <c r="B2853" s="8" t="inlineStr">
        <is>
          <t>Quantilope Gmbh</t>
        </is>
      </c>
      <c r="C2853" s="8" t="inlineStr">
        <is>
          <t>数据科学/算法</t>
        </is>
      </c>
      <c r="D2853" s="8" t="inlineStr">
        <is>
          <t>Germany</t>
        </is>
      </c>
      <c r="E2853" s="8" t="inlineStr">
        <is>
          <t>Python、Azure、机器学习、统计学、pandas</t>
        </is>
      </c>
      <c r="F2853" s="8" t="inlineStr">
        <is>
          <t>arbeitnow</t>
        </is>
      </c>
      <c r="G2853" s="8" t="inlineStr">
        <is>
          <t>2026-09-16</t>
        </is>
      </c>
      <c r="H2853" s="8" t="inlineStr">
        <is>
          <t>https://www.arbeitnow.com/jobs/companies/quantilope-gmbh/remote-junior-data-scientist-14119</t>
        </is>
      </c>
    </row>
    <row r="2854">
      <c r="A2854" s="6" t="inlineStr">
        <is>
          <t>Head of Finance &amp; Data (m/w/d)</t>
        </is>
      </c>
      <c r="B2854" s="6" t="inlineStr">
        <is>
          <t>junglück GmbH</t>
        </is>
      </c>
      <c r="C2854" s="6" t="inlineStr">
        <is>
          <t>其他数据岗</t>
        </is>
      </c>
      <c r="D2854" s="6" t="inlineStr">
        <is>
          <t>Germany</t>
        </is>
      </c>
      <c r="E2854" s="6" t="inlineStr">
        <is>
          <t>Looker、BigQuery、ETL</t>
        </is>
      </c>
      <c r="F2854" s="6" t="inlineStr">
        <is>
          <t>arbeitnow</t>
        </is>
      </c>
      <c r="G2854" s="6" t="inlineStr">
        <is>
          <t>2026-09-16</t>
        </is>
      </c>
      <c r="H2854" s="6" t="inlineStr">
        <is>
          <t>https://www.arbeitnow.com/jobs/companies/jungluck-gmbh/head-of-finance-data-munchen-23994</t>
        </is>
      </c>
    </row>
    <row r="2855">
      <c r="A2855" s="8" t="inlineStr">
        <is>
          <t>Head of Data / Tech / E-COM (m/w/d)</t>
        </is>
      </c>
      <c r="B2855" s="8" t="inlineStr">
        <is>
          <t>junglück GmbH</t>
        </is>
      </c>
      <c r="C2855" s="8" t="inlineStr">
        <is>
          <t>其他数据岗</t>
        </is>
      </c>
      <c r="D2855" s="8" t="inlineStr">
        <is>
          <t>Germany</t>
        </is>
      </c>
      <c r="E2855" s="8" t="inlineStr">
        <is>
          <t>Excel</t>
        </is>
      </c>
      <c r="F2855" s="8" t="inlineStr">
        <is>
          <t>arbeitnow</t>
        </is>
      </c>
      <c r="G2855" s="8" t="inlineStr">
        <is>
          <t>2026-09-16</t>
        </is>
      </c>
      <c r="H2855" s="8" t="inlineStr">
        <is>
          <t>https://www.arbeitnow.com/jobs/companies/jungluck-gmbh/head-of-data-tech-e-com-munchen-402674</t>
        </is>
      </c>
    </row>
    <row r="2856">
      <c r="A2856" s="6" t="inlineStr">
        <is>
          <t>Data Management &amp; AI Analyst im Gesundheitswesen (m/w/d) Data Management, 100% Remote &amp; Digital (Weiterbildung)</t>
        </is>
      </c>
      <c r="B2856" s="6" t="inlineStr">
        <is>
          <t>DataSmart Point GmbH</t>
        </is>
      </c>
      <c r="C2856" s="6" t="inlineStr">
        <is>
          <t>数据分析/BI</t>
        </is>
      </c>
      <c r="D2856" s="6" t="inlineStr">
        <is>
          <t>Germany</t>
        </is>
      </c>
      <c r="E2856" s="6" t="inlineStr">
        <is>
          <t>SQL、Python、Excel、Power BI</t>
        </is>
      </c>
      <c r="F2856" s="6" t="inlineStr">
        <is>
          <t>arbeitnow</t>
        </is>
      </c>
      <c r="G2856" s="6" t="inlineStr">
        <is>
          <t>2026-09-16</t>
        </is>
      </c>
      <c r="H2856" s="6" t="inlineStr">
        <is>
          <t>https://www.arbeitnow.com/jobs/companies/datasmart-point-gmbh/data-management-ai-analyst-im-gesundheitswesen-data-management-100-remote-digital-weiterbildung-berlin-308562</t>
        </is>
      </c>
    </row>
    <row r="2857">
      <c r="A2857" s="8" t="inlineStr">
        <is>
          <t>Weiterbildung: Data Science &amp; Business Analytics (IHK) (m/w/d) - Remote</t>
        </is>
      </c>
      <c r="B2857" s="8" t="inlineStr">
        <is>
          <t>DataSmart Point GmbH</t>
        </is>
      </c>
      <c r="C2857" s="8" t="inlineStr">
        <is>
          <t>数据科学/算法</t>
        </is>
      </c>
      <c r="D2857" s="8" t="inlineStr">
        <is>
          <t>Germany</t>
        </is>
      </c>
      <c r="E2857" s="8" t="inlineStr">
        <is>
          <t>SQL、Python、Excel、Power BI、机器学习、pandas</t>
        </is>
      </c>
      <c r="F2857" s="8" t="inlineStr">
        <is>
          <t>arbeitnow</t>
        </is>
      </c>
      <c r="G2857" s="8" t="inlineStr">
        <is>
          <t>2026-09-16</t>
        </is>
      </c>
      <c r="H2857" s="8" t="inlineStr">
        <is>
          <t>https://www.arbeitnow.com/jobs/companies/datasmart-point-gmbh/weiterbildung-data-science-business-analytics-ihk-remote-berlin-35085</t>
        </is>
      </c>
    </row>
    <row r="2858">
      <c r="A2858" s="6" t="inlineStr">
        <is>
          <t>Backend Engineer - Data &amp; Orchestration</t>
        </is>
      </c>
      <c r="B2858" s="6" t="inlineStr">
        <is>
          <t>Melotech</t>
        </is>
      </c>
      <c r="C2858" s="6" t="inlineStr">
        <is>
          <t>其他数据岗</t>
        </is>
      </c>
      <c r="D2858" s="6" t="inlineStr">
        <is>
          <t>Germany</t>
        </is>
      </c>
      <c r="E2858" s="6" t="inlineStr">
        <is>
          <t>Python、Airflow、ETL</t>
        </is>
      </c>
      <c r="F2858" s="6" t="inlineStr">
        <is>
          <t>arbeitnow</t>
        </is>
      </c>
      <c r="G2858" s="6" t="inlineStr">
        <is>
          <t>2026-09-16</t>
        </is>
      </c>
      <c r="H2858" s="6" t="inlineStr">
        <is>
          <t>https://www.arbeitnow.com/jobs/companies/melotech/backend-engineer-data-orchestration-berlin-58465</t>
        </is>
      </c>
    </row>
    <row r="2859">
      <c r="A2859" s="8" t="inlineStr">
        <is>
          <t>Tech Operations Analyst - Graduate (all genders)</t>
        </is>
      </c>
      <c r="B2859" s="8" t="inlineStr">
        <is>
          <t>Distribusion Technologies</t>
        </is>
      </c>
      <c r="C2859" s="8" t="inlineStr">
        <is>
          <t>数据分析/BI</t>
        </is>
      </c>
      <c r="D2859" s="8" t="inlineStr">
        <is>
          <t>Germany</t>
        </is>
      </c>
      <c r="E2859" s="8" t="inlineStr">
        <is>
          <t>SQL、BigQuery</t>
        </is>
      </c>
      <c r="F2859" s="8" t="inlineStr">
        <is>
          <t>arbeitnow</t>
        </is>
      </c>
      <c r="G2859" s="8" t="inlineStr">
        <is>
          <t>2026-09-16</t>
        </is>
      </c>
      <c r="H2859" s="8" t="inlineStr">
        <is>
          <t>https://www.arbeitnow.com/jobs/companies/distribusion-technologies/remote-tech-operations-analyst-graduate-all-genders-391514</t>
        </is>
      </c>
    </row>
    <row r="2860">
      <c r="A2860" s="6" t="inlineStr">
        <is>
          <t>Data Compliance Administrator, Smugglers Way</t>
        </is>
      </c>
      <c r="B2860" s="6" t="inlineStr">
        <is>
          <t>Cory Group</t>
        </is>
      </c>
      <c r="C2860" s="6" t="inlineStr">
        <is>
          <t>其他数据岗</t>
        </is>
      </c>
      <c r="D2860" s="6" t="inlineStr">
        <is>
          <t>Germany</t>
        </is>
      </c>
      <c r="E2860" s="6" t="inlineStr">
        <is>
          <t>Excel</t>
        </is>
      </c>
      <c r="F2860" s="6" t="inlineStr">
        <is>
          <t>arbeitnow</t>
        </is>
      </c>
      <c r="G2860" s="6" t="inlineStr">
        <is>
          <t>2026-09-16</t>
        </is>
      </c>
      <c r="H2860" s="6" t="inlineStr">
        <is>
          <t>https://www.arbeitnow.co.uk/jobs/companies/cory-group/data-compliance-administrator-smugglers-way-london-75958</t>
        </is>
      </c>
    </row>
    <row r="2861">
      <c r="A2861" s="8" t="inlineStr">
        <is>
          <t>Senior Data Engineer - Real time analytics</t>
        </is>
      </c>
      <c r="B2861" s="8" t="inlineStr">
        <is>
          <t>Aircall</t>
        </is>
      </c>
      <c r="C2861" s="8" t="inlineStr">
        <is>
          <t>数据开发/工程</t>
        </is>
      </c>
      <c r="D2861" s="8" t="inlineStr">
        <is>
          <t>Germany</t>
        </is>
      </c>
      <c r="E2861" s="8" t="inlineStr">
        <is>
          <t>SQL、Python、Airflow、AWS</t>
        </is>
      </c>
      <c r="F2861" s="8" t="inlineStr">
        <is>
          <t>arbeitnow</t>
        </is>
      </c>
      <c r="G2861" s="8" t="inlineStr">
        <is>
          <t>2026-09-16</t>
        </is>
      </c>
      <c r="H2861" s="8" t="inlineStr">
        <is>
          <t>https://www.arbeitnow.co.uk/jobs/companies/aircall/senior-data-engineer-real-time-analytics-london-office-460273</t>
        </is>
      </c>
    </row>
    <row r="2862">
      <c r="A2862" s="6" t="inlineStr">
        <is>
          <t>Customer Data Engineer</t>
        </is>
      </c>
      <c r="B2862" s="6" t="inlineStr">
        <is>
          <t>Optimove</t>
        </is>
      </c>
      <c r="C2862" s="6" t="inlineStr">
        <is>
          <t>数据开发/工程</t>
        </is>
      </c>
      <c r="D2862" s="6" t="inlineStr">
        <is>
          <t>Germany</t>
        </is>
      </c>
      <c r="E2862" s="6" t="inlineStr">
        <is>
          <t>SQL、Python、Airflow、ETL</t>
        </is>
      </c>
      <c r="F2862" s="6" t="inlineStr">
        <is>
          <t>arbeitnow</t>
        </is>
      </c>
      <c r="G2862" s="6" t="inlineStr">
        <is>
          <t>2026-09-16</t>
        </is>
      </c>
      <c r="H2862" s="6" t="inlineStr">
        <is>
          <t>https://www.arbeitnow.co.uk/jobs/companies/optimove/customer-data-engineer-dundee-435911</t>
        </is>
      </c>
    </row>
    <row r="2863">
      <c r="A2863" s="8" t="inlineStr">
        <is>
          <t>Senior LNG &amp; Natural Gas Analyst (Europe focus)</t>
        </is>
      </c>
      <c r="B2863" s="8" t="inlineStr">
        <is>
          <t>Kpler</t>
        </is>
      </c>
      <c r="C2863" s="8" t="inlineStr">
        <is>
          <t>数据分析/BI</t>
        </is>
      </c>
      <c r="D2863" s="8" t="inlineStr">
        <is>
          <t>Germany</t>
        </is>
      </c>
      <c r="E2863" s="8" t="inlineStr">
        <is>
          <t>SQL、Python、Excel、Tableau、Power BI</t>
        </is>
      </c>
      <c r="F2863" s="8" t="inlineStr">
        <is>
          <t>arbeitnow</t>
        </is>
      </c>
      <c r="G2863" s="8" t="inlineStr">
        <is>
          <t>2026-09-16</t>
        </is>
      </c>
      <c r="H2863" s="8" t="inlineStr">
        <is>
          <t>https://www.arbeitnow.co.uk/jobs/companies/kpler/senior-lng-natural-gas-analyst-europe-focus-london-204565</t>
        </is>
      </c>
    </row>
    <row r="2864">
      <c r="A2864" s="6" t="inlineStr">
        <is>
          <t>Principal Data Engineer</t>
        </is>
      </c>
      <c r="B2864" s="6" t="inlineStr">
        <is>
          <t>Blackduck</t>
        </is>
      </c>
      <c r="C2864" s="6" t="inlineStr">
        <is>
          <t>数据开发/工程</t>
        </is>
      </c>
      <c r="D2864" s="6" t="inlineStr">
        <is>
          <t>Germany</t>
        </is>
      </c>
      <c r="E2864" s="6" t="inlineStr">
        <is>
          <t>SQL、Python、AWS、GCP、机器学习</t>
        </is>
      </c>
      <c r="F2864" s="6" t="inlineStr">
        <is>
          <t>arbeitnow</t>
        </is>
      </c>
      <c r="G2864" s="6" t="inlineStr">
        <is>
          <t>2026-09-16</t>
        </is>
      </c>
      <c r="H2864" s="6" t="inlineStr">
        <is>
          <t>https://www.arbeitnow.co.uk/jobs/companies/blackduck/principal-data-engineer-belfast-249456</t>
        </is>
      </c>
    </row>
    <row r="2865">
      <c r="A2865" s="8" t="inlineStr">
        <is>
          <t>Head of Data &amp; AI - Customer &amp; Omnicommerce Unit  (f/m/d)</t>
        </is>
      </c>
      <c r="B2865" s="8" t="inlineStr">
        <is>
          <t>Junior Data Scientist - Downstream Demand Forecast - Value Chain ...</t>
        </is>
      </c>
      <c r="C2865" s="8" t="inlineStr">
        <is>
          <t>其他数据岗</t>
        </is>
      </c>
      <c r="D2865" s="8" t="inlineStr">
        <is>
          <t>Germany</t>
        </is>
      </c>
      <c r="E2865" s="8" t="inlineStr"/>
      <c r="F2865" s="8" t="inlineStr">
        <is>
          <t>arbeitnow</t>
        </is>
      </c>
      <c r="G2865" s="8" t="inlineStr">
        <is>
          <t>2026-09-16</t>
        </is>
      </c>
      <c r="H2865" s="8" t="inlineStr">
        <is>
          <t>https://www.arbeitnow.fr/jobs/companies/junior-data-scientist-downstream-demand-forecast-value-chain/head-of-data-ai-customer-omnicommerce-unit-lille-upline-nord-paris-paris-494490</t>
        </is>
      </c>
    </row>
    <row r="2866">
      <c r="A2866" s="6" t="inlineStr">
        <is>
          <t>Senior Software Engineer - Data Infrastructure</t>
        </is>
      </c>
      <c r="B2866" s="6" t="inlineStr">
        <is>
          <t>Vibe</t>
        </is>
      </c>
      <c r="C2866" s="6" t="inlineStr">
        <is>
          <t>数据开发/工程</t>
        </is>
      </c>
      <c r="D2866" s="6" t="inlineStr">
        <is>
          <t>Germany</t>
        </is>
      </c>
      <c r="E2866" s="6" t="inlineStr">
        <is>
          <t>Spark、机器学习</t>
        </is>
      </c>
      <c r="F2866" s="6" t="inlineStr">
        <is>
          <t>arbeitnow</t>
        </is>
      </c>
      <c r="G2866" s="6" t="inlineStr">
        <is>
          <t>2026-09-16</t>
        </is>
      </c>
      <c r="H2866" s="6" t="inlineStr">
        <is>
          <t>https://www.arbeitnow.fr/jobs/companies/vibe/senior-software-engineer-data-infrastructure-paris-246647</t>
        </is>
      </c>
    </row>
    <row r="2867">
      <c r="A2867" s="8" t="inlineStr">
        <is>
          <t>Data Engineer, Measurement &amp; Reporting</t>
        </is>
      </c>
      <c r="B2867" s="8" t="inlineStr">
        <is>
          <t>Vibe</t>
        </is>
      </c>
      <c r="C2867" s="8" t="inlineStr">
        <is>
          <t>数据开发/工程</t>
        </is>
      </c>
      <c r="D2867" s="8" t="inlineStr">
        <is>
          <t>Germany</t>
        </is>
      </c>
      <c r="E2867" s="8" t="inlineStr">
        <is>
          <t>SQL、dbt、Airflow、BigQuery</t>
        </is>
      </c>
      <c r="F2867" s="8" t="inlineStr">
        <is>
          <t>arbeitnow</t>
        </is>
      </c>
      <c r="G2867" s="8" t="inlineStr">
        <is>
          <t>2026-09-16</t>
        </is>
      </c>
      <c r="H2867" s="8" t="inlineStr">
        <is>
          <t>https://www.arbeitnow.fr/jobs/companies/vibe/data-engineer-measurement-reporting-paris-295755</t>
        </is>
      </c>
    </row>
    <row r="2868">
      <c r="A2868" s="6" t="inlineStr">
        <is>
          <t>Senior Machine Learning Engineer - Identity &amp; Audience</t>
        </is>
      </c>
      <c r="B2868" s="6" t="inlineStr">
        <is>
          <t>Vibe</t>
        </is>
      </c>
      <c r="C2868" s="6" t="inlineStr">
        <is>
          <t>数据科学/算法</t>
        </is>
      </c>
      <c r="D2868" s="6" t="inlineStr">
        <is>
          <t>Germany</t>
        </is>
      </c>
      <c r="E2868" s="6" t="inlineStr">
        <is>
          <t>Spark、机器学习、统计学</t>
        </is>
      </c>
      <c r="F2868" s="6" t="inlineStr">
        <is>
          <t>arbeitnow</t>
        </is>
      </c>
      <c r="G2868" s="6" t="inlineStr">
        <is>
          <t>2026-09-16</t>
        </is>
      </c>
      <c r="H2868" s="6" t="inlineStr">
        <is>
          <t>https://www.arbeitnow.fr/jobs/companies/vibe/senior-machine-learning-engineer-identity-audience-paris-270567</t>
        </is>
      </c>
    </row>
    <row r="2869">
      <c r="A2869" s="8" t="inlineStr">
        <is>
          <t>Senior Data Scientist - Performance</t>
        </is>
      </c>
      <c r="B2869" s="8" t="inlineStr">
        <is>
          <t>Vibe</t>
        </is>
      </c>
      <c r="C2869" s="8" t="inlineStr">
        <is>
          <t>数据科学/算法</t>
        </is>
      </c>
      <c r="D2869" s="8" t="inlineStr">
        <is>
          <t>Germany</t>
        </is>
      </c>
      <c r="E2869" s="8" t="inlineStr">
        <is>
          <t>Python</t>
        </is>
      </c>
      <c r="F2869" s="8" t="inlineStr">
        <is>
          <t>arbeitnow</t>
        </is>
      </c>
      <c r="G2869" s="8" t="inlineStr">
        <is>
          <t>2026-09-16</t>
        </is>
      </c>
      <c r="H2869" s="8" t="inlineStr">
        <is>
          <t>https://www.arbeitnow.fr/jobs/companies/vibe/senior-data-scientist-performance-paris-457648</t>
        </is>
      </c>
    </row>
    <row r="2870">
      <c r="A2870" s="6" t="inlineStr">
        <is>
          <t>Director of Product Analytics</t>
        </is>
      </c>
      <c r="B2870" s="6" t="inlineStr">
        <is>
          <t>Vibe</t>
        </is>
      </c>
      <c r="C2870" s="6" t="inlineStr">
        <is>
          <t>数据分析/BI</t>
        </is>
      </c>
      <c r="D2870" s="6" t="inlineStr">
        <is>
          <t>Germany</t>
        </is>
      </c>
      <c r="E2870" s="6" t="inlineStr">
        <is>
          <t>A/B测试、统计学</t>
        </is>
      </c>
      <c r="F2870" s="6" t="inlineStr">
        <is>
          <t>arbeitnow</t>
        </is>
      </c>
      <c r="G2870" s="6" t="inlineStr">
        <is>
          <t>2026-09-16</t>
        </is>
      </c>
      <c r="H2870" s="6" t="inlineStr">
        <is>
          <t>https://www.arbeitnow.fr/jobs/companies/vibe/director-of-product-analytics-paris-403861</t>
        </is>
      </c>
    </row>
    <row r="2871">
      <c r="A2871" s="8" t="inlineStr">
        <is>
          <t>Werkstudent:in Sales &amp; Operations (m/w/d)</t>
        </is>
      </c>
      <c r="B2871" s="8" t="inlineStr">
        <is>
          <t>1Komma5Grad</t>
        </is>
      </c>
      <c r="C2871" s="8" t="inlineStr">
        <is>
          <t>其他数据岗</t>
        </is>
      </c>
      <c r="D2871" s="8" t="inlineStr">
        <is>
          <t>Germany</t>
        </is>
      </c>
      <c r="E2871" s="8" t="inlineStr"/>
      <c r="F2871" s="8" t="inlineStr">
        <is>
          <t>arbeitnow</t>
        </is>
      </c>
      <c r="G2871" s="8" t="inlineStr">
        <is>
          <t>2026-09-16</t>
        </is>
      </c>
      <c r="H2871" s="8" t="inlineStr">
        <is>
          <t>https://www.arbeitnow.com/jobs/companies/1komma5grad/werkstudentin-sales-operations-koln-109333</t>
        </is>
      </c>
    </row>
    <row r="2872">
      <c r="A2872" s="6" t="inlineStr">
        <is>
          <t>(Senior) Analyst  (m/f/d)</t>
        </is>
      </c>
      <c r="B2872" s="6" t="inlineStr">
        <is>
          <t>Statista</t>
        </is>
      </c>
      <c r="C2872" s="6" t="inlineStr">
        <is>
          <t>数据分析/BI</t>
        </is>
      </c>
      <c r="D2872" s="6" t="inlineStr">
        <is>
          <t>Germany</t>
        </is>
      </c>
      <c r="E2872" s="6" t="inlineStr">
        <is>
          <t>SQL、Python、Excel、R、统计学</t>
        </is>
      </c>
      <c r="F2872" s="6" t="inlineStr">
        <is>
          <t>arbeitnow</t>
        </is>
      </c>
      <c r="G2872" s="6" t="inlineStr">
        <is>
          <t>2026-09-16</t>
        </is>
      </c>
      <c r="H2872" s="6" t="inlineStr">
        <is>
          <t>https://www.arbeitnow.com/jobs/companies/statista/senior-analyst-hamburg-78352</t>
        </is>
      </c>
    </row>
    <row r="2873">
      <c r="A2873" s="8" t="inlineStr">
        <is>
          <t>Fullstack Software Engineer (m/w/d)</t>
        </is>
      </c>
      <c r="B2873" s="8" t="inlineStr">
        <is>
          <t>Rhein Nadel Automation Gmbh</t>
        </is>
      </c>
      <c r="C2873" s="8" t="inlineStr">
        <is>
          <t>其他数据岗</t>
        </is>
      </c>
      <c r="D2873" s="8" t="inlineStr">
        <is>
          <t>Germany</t>
        </is>
      </c>
      <c r="E2873" s="8" t="inlineStr">
        <is>
          <t>SQL、Python、机器学习</t>
        </is>
      </c>
      <c r="F2873" s="8" t="inlineStr">
        <is>
          <t>arbeitnow</t>
        </is>
      </c>
      <c r="G2873" s="8" t="inlineStr">
        <is>
          <t>2026-09-16</t>
        </is>
      </c>
      <c r="H2873" s="8" t="inlineStr">
        <is>
          <t>https://www.arbeitnow.com/jobs/companies/rhein-nadel-automation-gmbh/fullstack-software-engineer-munchen-22690</t>
        </is>
      </c>
    </row>
    <row r="2874">
      <c r="A2874" s="6" t="inlineStr">
        <is>
          <t>Working Student - Language Specialist UK English (m/f/d)</t>
        </is>
      </c>
      <c r="B2874" s="6" t="inlineStr">
        <is>
          <t>Voize</t>
        </is>
      </c>
      <c r="C2874" s="6" t="inlineStr">
        <is>
          <t>其他数据岗</t>
        </is>
      </c>
      <c r="D2874" s="6" t="inlineStr">
        <is>
          <t>Germany</t>
        </is>
      </c>
      <c r="E2874" s="6" t="inlineStr"/>
      <c r="F2874" s="6" t="inlineStr">
        <is>
          <t>arbeitnow</t>
        </is>
      </c>
      <c r="G2874" s="6" t="inlineStr">
        <is>
          <t>2026-09-16</t>
        </is>
      </c>
      <c r="H2874" s="6" t="inlineStr">
        <is>
          <t>https://www.arbeitnow.com/jobs/companies/voize/working-student-language-specialist-uk-english-berlin-373540</t>
        </is>
      </c>
    </row>
    <row r="2875">
      <c r="A2875" s="8" t="inlineStr">
        <is>
          <t>Senior Reward Analyst</t>
        </is>
      </c>
      <c r="B2875" s="8" t="inlineStr">
        <is>
          <t>Clearbank</t>
        </is>
      </c>
      <c r="C2875" s="8" t="inlineStr">
        <is>
          <t>数据分析/BI</t>
        </is>
      </c>
      <c r="D2875" s="8" t="inlineStr">
        <is>
          <t>Germany</t>
        </is>
      </c>
      <c r="E2875" s="8" t="inlineStr">
        <is>
          <t>Excel</t>
        </is>
      </c>
      <c r="F2875" s="8" t="inlineStr">
        <is>
          <t>arbeitnow</t>
        </is>
      </c>
      <c r="G2875" s="8" t="inlineStr">
        <is>
          <t>2026-09-16</t>
        </is>
      </c>
      <c r="H2875" s="8" t="inlineStr">
        <is>
          <t>https://www.arbeitnow.co.uk/jobs/companies/clearbank/senior-reward-analyst-london-hybrid-148651</t>
        </is>
      </c>
    </row>
    <row r="2876">
      <c r="A2876" s="6" t="inlineStr">
        <is>
          <t>Global Head of Analytics</t>
        </is>
      </c>
      <c r="B2876" s="6" t="inlineStr">
        <is>
          <t>oliver</t>
        </is>
      </c>
      <c r="C2876" s="6" t="inlineStr">
        <is>
          <t>数据分析/BI</t>
        </is>
      </c>
      <c r="D2876" s="6" t="inlineStr">
        <is>
          <t>Germany</t>
        </is>
      </c>
      <c r="E2876" s="6" t="inlineStr">
        <is>
          <t>Spark</t>
        </is>
      </c>
      <c r="F2876" s="6" t="inlineStr">
        <is>
          <t>arbeitnow</t>
        </is>
      </c>
      <c r="G2876" s="6" t="inlineStr">
        <is>
          <t>2026-09-16</t>
        </is>
      </c>
      <c r="H2876" s="6" t="inlineStr">
        <is>
          <t>https://www.arbeitnow.co.uk/jobs/companies/oliver/global-head-of-analytics-london-81079</t>
        </is>
      </c>
    </row>
    <row r="2877">
      <c r="A2877" s="8" t="inlineStr">
        <is>
          <t>Machine Learning Fellow - Human Frontier Collective (UK)</t>
        </is>
      </c>
      <c r="B2877" s="8" t="inlineStr">
        <is>
          <t>scaleai</t>
        </is>
      </c>
      <c r="C2877" s="8" t="inlineStr">
        <is>
          <t>数据科学/算法</t>
        </is>
      </c>
      <c r="D2877" s="8" t="inlineStr">
        <is>
          <t>Germany</t>
        </is>
      </c>
      <c r="E2877" s="8" t="inlineStr">
        <is>
          <t>Python、AWS、机器学习</t>
        </is>
      </c>
      <c r="F2877" s="8" t="inlineStr">
        <is>
          <t>arbeitnow</t>
        </is>
      </c>
      <c r="G2877" s="8" t="inlineStr">
        <is>
          <t>2026-09-16</t>
        </is>
      </c>
      <c r="H2877" s="8" t="inlineStr">
        <is>
          <t>https://www.arbeitnow.co.uk/jobs/companies/scaleai/machine-learning-fellow-human-frontier-collective-uk-110089</t>
        </is>
      </c>
    </row>
    <row r="2878">
      <c r="A2878" s="6" t="inlineStr">
        <is>
          <t>Machine Learning Engineer, Platform</t>
        </is>
      </c>
      <c r="B2878" s="6" t="inlineStr">
        <is>
          <t>scaleai</t>
        </is>
      </c>
      <c r="C2878" s="6" t="inlineStr">
        <is>
          <t>数据科学/算法</t>
        </is>
      </c>
      <c r="D2878" s="6" t="inlineStr">
        <is>
          <t>Germany</t>
        </is>
      </c>
      <c r="E2878" s="6" t="inlineStr">
        <is>
          <t>Python、机器学习</t>
        </is>
      </c>
      <c r="F2878" s="6" t="inlineStr">
        <is>
          <t>arbeitnow</t>
        </is>
      </c>
      <c r="G2878" s="6" t="inlineStr">
        <is>
          <t>2026-09-16</t>
        </is>
      </c>
      <c r="H2878" s="6" t="inlineStr">
        <is>
          <t>https://www.arbeitnow.co.uk/jobs/companies/scaleai/machine-learning-engineer-platform-london-399333</t>
        </is>
      </c>
    </row>
    <row r="2879">
      <c r="A2879" s="8" t="inlineStr">
        <is>
          <t>Business Data Analyst Finance &amp; Requirements Management (m/w/d)</t>
        </is>
      </c>
      <c r="B2879" s="8" t="inlineStr">
        <is>
          <t>Aer Group</t>
        </is>
      </c>
      <c r="C2879" s="8" t="inlineStr">
        <is>
          <t>数据分析/BI</t>
        </is>
      </c>
      <c r="D2879" s="8" t="inlineStr">
        <is>
          <t>Germany</t>
        </is>
      </c>
      <c r="E2879" s="8" t="inlineStr">
        <is>
          <t>SQL、Python</t>
        </is>
      </c>
      <c r="F2879" s="8" t="inlineStr">
        <is>
          <t>arbeitnow</t>
        </is>
      </c>
      <c r="G2879" s="8" t="inlineStr">
        <is>
          <t>2026-09-16</t>
        </is>
      </c>
      <c r="H2879" s="8" t="inlineStr">
        <is>
          <t>https://www.arbeitnow.com/jobs/companies/aer-group/business-data-analyst-finance-requirements-management-berlin-boppstr-186063</t>
        </is>
      </c>
    </row>
    <row r="2880">
      <c r="A2880" s="6" t="inlineStr">
        <is>
          <t>Senior Java Engineer (m/f/d)</t>
        </is>
      </c>
      <c r="B2880" s="6" t="inlineStr">
        <is>
          <t>Xempus AG</t>
        </is>
      </c>
      <c r="C2880" s="6" t="inlineStr">
        <is>
          <t>其他数据岗</t>
        </is>
      </c>
      <c r="D2880" s="6" t="inlineStr">
        <is>
          <t>Germany</t>
        </is>
      </c>
      <c r="E2880" s="6" t="inlineStr">
        <is>
          <t>SQL</t>
        </is>
      </c>
      <c r="F2880" s="6" t="inlineStr">
        <is>
          <t>arbeitnow</t>
        </is>
      </c>
      <c r="G2880" s="6" t="inlineStr">
        <is>
          <t>2026-09-16</t>
        </is>
      </c>
      <c r="H2880" s="6" t="inlineStr">
        <is>
          <t>https://www.arbeitnow.com/jobs/companies/xempus-ag/senior-java-engineer-munchen-466135</t>
        </is>
      </c>
    </row>
    <row r="2881">
      <c r="A2881" s="8" t="inlineStr">
        <is>
          <t>Data &amp; Agentic AI Specialist</t>
        </is>
      </c>
      <c r="B2881" s="8" t="inlineStr">
        <is>
          <t>ASP Group</t>
        </is>
      </c>
      <c r="C2881" s="8" t="inlineStr">
        <is>
          <t>其他数据岗</t>
        </is>
      </c>
      <c r="D2881" s="8" t="inlineStr">
        <is>
          <t>Germany</t>
        </is>
      </c>
      <c r="E2881" s="8" t="inlineStr"/>
      <c r="F2881" s="8" t="inlineStr">
        <is>
          <t>arbeitnow</t>
        </is>
      </c>
      <c r="G2881" s="8" t="inlineStr">
        <is>
          <t>2026-09-16</t>
        </is>
      </c>
      <c r="H2881" s="8" t="inlineStr">
        <is>
          <t>https://www.arbeitnow.com/jobs/companies/asp-group/data-agentic-ai-specialist-berlin-304147</t>
        </is>
      </c>
    </row>
    <row r="2882">
      <c r="A2882" s="6" t="inlineStr">
        <is>
          <t>Data Analytics and Insights Team Lead (CX)</t>
        </is>
      </c>
      <c r="B2882" s="6" t="inlineStr">
        <is>
          <t>Who Gives A Crap</t>
        </is>
      </c>
      <c r="C2882" s="6" t="inlineStr">
        <is>
          <t>数据分析/BI</t>
        </is>
      </c>
      <c r="D2882" s="6" t="inlineStr">
        <is>
          <t>其他</t>
        </is>
      </c>
      <c r="E2882" s="6" t="inlineStr">
        <is>
          <t>Excel</t>
        </is>
      </c>
      <c r="F2882" s="6" t="inlineStr">
        <is>
          <t>jobicy</t>
        </is>
      </c>
      <c r="G2882" s="6" t="inlineStr">
        <is>
          <t>2026-09-16</t>
        </is>
      </c>
      <c r="H2882" s="6" t="inlineStr">
        <is>
          <t>https://jobicy.com/jobs/153324-data-analytics-and-insights-team-lead-cx-2</t>
        </is>
      </c>
    </row>
    <row r="2883">
      <c r="A2883" s="8" t="inlineStr">
        <is>
          <t>OCM Analyst</t>
        </is>
      </c>
      <c r="B2883" s="8" t="inlineStr">
        <is>
          <t>Ibility</t>
        </is>
      </c>
      <c r="C2883" s="8" t="inlineStr">
        <is>
          <t>数据分析/BI</t>
        </is>
      </c>
      <c r="D2883" s="8" t="inlineStr">
        <is>
          <t>USA</t>
        </is>
      </c>
      <c r="E2883" s="8" t="inlineStr"/>
      <c r="F2883" s="8" t="inlineStr">
        <is>
          <t>himalayas</t>
        </is>
      </c>
      <c r="G2883" s="8" t="inlineStr">
        <is>
          <t>2026-09-16</t>
        </is>
      </c>
      <c r="H2883" s="8" t="inlineStr">
        <is>
          <t>https://himalayas.app/companies/ibility/jobs</t>
        </is>
      </c>
    </row>
    <row r="2884">
      <c r="A2884" s="6" t="inlineStr">
        <is>
          <t>Data Architect – Microsoft Fabric &amp; Azure Data Platform</t>
        </is>
      </c>
      <c r="B2884" s="6" t="inlineStr">
        <is>
          <t>EXL</t>
        </is>
      </c>
      <c r="C2884" s="6" t="inlineStr">
        <is>
          <t>数据开发/工程</t>
        </is>
      </c>
      <c r="D2884" s="6" t="inlineStr">
        <is>
          <t>印度</t>
        </is>
      </c>
      <c r="E2884" s="6" t="inlineStr">
        <is>
          <t>Spark、Azure</t>
        </is>
      </c>
      <c r="F2884" s="6" t="inlineStr">
        <is>
          <t>himalayas</t>
        </is>
      </c>
      <c r="G2884" s="6" t="inlineStr">
        <is>
          <t>2026-09-16</t>
        </is>
      </c>
      <c r="H2884" s="6" t="inlineStr">
        <is>
          <t>https://himalayas.app/companies/exl/jobs</t>
        </is>
      </c>
    </row>
    <row r="2885">
      <c r="A2885" s="8" t="inlineStr">
        <is>
          <t>Data Product Manager</t>
        </is>
      </c>
      <c r="B2885" s="8" t="inlineStr">
        <is>
          <t>EXL</t>
        </is>
      </c>
      <c r="C2885" s="8" t="inlineStr">
        <is>
          <t>其他数据岗</t>
        </is>
      </c>
      <c r="D2885" s="8" t="inlineStr">
        <is>
          <t>USA</t>
        </is>
      </c>
      <c r="E2885" s="8" t="inlineStr"/>
      <c r="F2885" s="8" t="inlineStr">
        <is>
          <t>himalayas</t>
        </is>
      </c>
      <c r="G2885" s="8" t="inlineStr">
        <is>
          <t>2026-09-16</t>
        </is>
      </c>
      <c r="H2885" s="8" t="inlineStr">
        <is>
          <t>https://himalayas.app/companies/exl/jobs</t>
        </is>
      </c>
    </row>
    <row r="2886">
      <c r="A2886" s="6" t="inlineStr">
        <is>
          <t>ML Engineer, Foundation Models</t>
        </is>
      </c>
      <c r="B2886" s="6" t="inlineStr">
        <is>
          <t>Humble Robotics</t>
        </is>
      </c>
      <c r="C2886" s="6" t="inlineStr">
        <is>
          <t>数据科学/算法</t>
        </is>
      </c>
      <c r="D2886" s="6" t="inlineStr">
        <is>
          <t>USA</t>
        </is>
      </c>
      <c r="E2886" s="6" t="inlineStr">
        <is>
          <t>机器学习</t>
        </is>
      </c>
      <c r="F2886" s="6" t="inlineStr">
        <is>
          <t>himalayas</t>
        </is>
      </c>
      <c r="G2886" s="6" t="inlineStr">
        <is>
          <t>2026-09-16</t>
        </is>
      </c>
      <c r="H2886" s="6" t="inlineStr">
        <is>
          <t>https://himalayas.app/companies/humble-robotics/jobs</t>
        </is>
      </c>
    </row>
    <row r="2887">
      <c r="A2887" s="8" t="inlineStr">
        <is>
          <t>M&amp;A Analyst Associate (LATAM)</t>
        </is>
      </c>
      <c r="B2887" s="8" t="inlineStr">
        <is>
          <t>Talent Hackers</t>
        </is>
      </c>
      <c r="C2887" s="8" t="inlineStr">
        <is>
          <t>数据分析/BI</t>
        </is>
      </c>
      <c r="D2887" s="8" t="inlineStr">
        <is>
          <t>其他</t>
        </is>
      </c>
      <c r="E2887" s="8" t="inlineStr">
        <is>
          <t>Excel、统计学</t>
        </is>
      </c>
      <c r="F2887" s="8" t="inlineStr">
        <is>
          <t>himalayas</t>
        </is>
      </c>
      <c r="G2887" s="8" t="inlineStr">
        <is>
          <t>2026-09-16</t>
        </is>
      </c>
      <c r="H2887" s="8" t="inlineStr">
        <is>
          <t>https://himalayas.app/companies/trytalenthackers/jobs</t>
        </is>
      </c>
    </row>
    <row r="2888">
      <c r="A2888" s="6" t="inlineStr">
        <is>
          <t>Jr. Product Analyst, Chef Marketing</t>
        </is>
      </c>
      <c r="B2888" s="6" t="inlineStr">
        <is>
          <t>CookUnity</t>
        </is>
      </c>
      <c r="C2888" s="6" t="inlineStr">
        <is>
          <t>数据分析/BI</t>
        </is>
      </c>
      <c r="D2888" s="6" t="inlineStr">
        <is>
          <t>其他</t>
        </is>
      </c>
      <c r="E2888" s="6" t="inlineStr"/>
      <c r="F2888" s="6" t="inlineStr">
        <is>
          <t>himalayas</t>
        </is>
      </c>
      <c r="G2888" s="6" t="inlineStr">
        <is>
          <t>2026-09-16</t>
        </is>
      </c>
      <c r="H2888" s="6" t="inlineStr">
        <is>
          <t>https://himalayas.app/companies/cookunity/jobs</t>
        </is>
      </c>
    </row>
    <row r="2889">
      <c r="A2889" s="8" t="inlineStr">
        <is>
          <t>Senior Data Engineer</t>
        </is>
      </c>
      <c r="B2889" s="8" t="inlineStr">
        <is>
          <t>Verantos</t>
        </is>
      </c>
      <c r="C2889" s="8" t="inlineStr">
        <is>
          <t>数据开发/工程</t>
        </is>
      </c>
      <c r="D2889" s="8" t="inlineStr">
        <is>
          <t>USA</t>
        </is>
      </c>
      <c r="E2889" s="8" t="inlineStr">
        <is>
          <t>Python、Snowflake、dbt、AWS</t>
        </is>
      </c>
      <c r="F2889" s="8" t="inlineStr">
        <is>
          <t>himalayas</t>
        </is>
      </c>
      <c r="G2889" s="8" t="inlineStr">
        <is>
          <t>2026-09-16</t>
        </is>
      </c>
      <c r="H2889" s="8" t="inlineStr">
        <is>
          <t>https://himalayas.app/companies/verantos/jobs</t>
        </is>
      </c>
    </row>
    <row r="2890">
      <c r="A2890" s="6" t="inlineStr">
        <is>
          <t>Cloud &amp; Fleet Data Engineer</t>
        </is>
      </c>
      <c r="B2890" s="6" t="inlineStr">
        <is>
          <t>Quantum-Systems GmbH</t>
        </is>
      </c>
      <c r="C2890" s="6" t="inlineStr">
        <is>
          <t>数据开发/工程</t>
        </is>
      </c>
      <c r="D2890" s="6" t="inlineStr">
        <is>
          <t>Germany</t>
        </is>
      </c>
      <c r="E2890" s="6" t="inlineStr">
        <is>
          <t>Python</t>
        </is>
      </c>
      <c r="F2890" s="6" t="inlineStr">
        <is>
          <t>arbeitnow</t>
        </is>
      </c>
      <c r="G2890" s="6" t="inlineStr">
        <is>
          <t>2026-09-17</t>
        </is>
      </c>
      <c r="H2890" s="6" t="inlineStr">
        <is>
          <t>https://www.arbeitnow.com/jobs/companies/quantum-systems-gmbh/cloud-fleet-data-engineer-wessling-266772</t>
        </is>
      </c>
    </row>
    <row r="2891">
      <c r="A2891" s="8" t="inlineStr">
        <is>
          <t>Working Student Environmental Data Analyst &amp; LCA Support (m/f/d)</t>
        </is>
      </c>
      <c r="B2891" s="8" t="inlineStr">
        <is>
          <t>isaraerospace</t>
        </is>
      </c>
      <c r="C2891" s="8" t="inlineStr">
        <is>
          <t>数据分析/BI</t>
        </is>
      </c>
      <c r="D2891" s="8" t="inlineStr">
        <is>
          <t>Germany</t>
        </is>
      </c>
      <c r="E2891" s="8" t="inlineStr"/>
      <c r="F2891" s="8" t="inlineStr">
        <is>
          <t>arbeitnow</t>
        </is>
      </c>
      <c r="G2891" s="8" t="inlineStr">
        <is>
          <t>2026-09-17</t>
        </is>
      </c>
      <c r="H2891" s="8" t="inlineStr">
        <is>
          <t>https://www.arbeitnow.com/jobs/companies/isaraerospace/working-student-environmental-data-analyst-lca-support-parsdorf-bavaria-149154</t>
        </is>
      </c>
    </row>
    <row r="2892">
      <c r="A2892" s="6" t="inlineStr">
        <is>
          <t>Senior Analyst, Data Operations and Analytics (all genders)</t>
        </is>
      </c>
      <c r="B2892" s="6" t="inlineStr">
        <is>
          <t>Lightspeedhq</t>
        </is>
      </c>
      <c r="C2892" s="6" t="inlineStr">
        <is>
          <t>数据分析/BI</t>
        </is>
      </c>
      <c r="D2892" s="6" t="inlineStr">
        <is>
          <t>Germany</t>
        </is>
      </c>
      <c r="E2892" s="6" t="inlineStr">
        <is>
          <t>SQL、机器学习</t>
        </is>
      </c>
      <c r="F2892" s="6" t="inlineStr">
        <is>
          <t>arbeitnow</t>
        </is>
      </c>
      <c r="G2892" s="6" t="inlineStr">
        <is>
          <t>2026-09-17</t>
        </is>
      </c>
      <c r="H2892" s="6" t="inlineStr">
        <is>
          <t>https://www.arbeitnow.com/jobs/companies/lightspeedhq/senior-analyst-data-operations-and-analytics-all-genders-berlin-83671</t>
        </is>
      </c>
    </row>
    <row r="2893">
      <c r="A2893" s="8" t="inlineStr">
        <is>
          <t>Analyst, Data Operations &amp; Analytics (all genders)</t>
        </is>
      </c>
      <c r="B2893" s="8" t="inlineStr">
        <is>
          <t>Lightspeedhq</t>
        </is>
      </c>
      <c r="C2893" s="8" t="inlineStr">
        <is>
          <t>数据分析/BI</t>
        </is>
      </c>
      <c r="D2893" s="8" t="inlineStr">
        <is>
          <t>Germany</t>
        </is>
      </c>
      <c r="E2893" s="8" t="inlineStr">
        <is>
          <t>SQL、Python、Looker、GCP、BigQuery、机器学习</t>
        </is>
      </c>
      <c r="F2893" s="8" t="inlineStr">
        <is>
          <t>arbeitnow</t>
        </is>
      </c>
      <c r="G2893" s="8" t="inlineStr">
        <is>
          <t>2026-09-17</t>
        </is>
      </c>
      <c r="H2893" s="8" t="inlineStr">
        <is>
          <t>https://www.arbeitnow.com/jobs/companies/lightspeedhq/analyst-data-operations-analytics-all-genders-berlin-247035</t>
        </is>
      </c>
    </row>
    <row r="2894">
      <c r="A2894" s="6" t="inlineStr">
        <is>
          <t>Machine Learning Consultant (m/w/d)</t>
        </is>
      </c>
      <c r="B2894" s="6" t="inlineStr">
        <is>
          <t>Machine Learning Reply</t>
        </is>
      </c>
      <c r="C2894" s="6" t="inlineStr">
        <is>
          <t>数据科学/算法</t>
        </is>
      </c>
      <c r="D2894" s="6" t="inlineStr">
        <is>
          <t>Germany</t>
        </is>
      </c>
      <c r="E2894" s="6" t="inlineStr">
        <is>
          <t>SQL、Python、Spark、机器学习</t>
        </is>
      </c>
      <c r="F2894" s="6" t="inlineStr">
        <is>
          <t>arbeitnow</t>
        </is>
      </c>
      <c r="G2894" s="6" t="inlineStr">
        <is>
          <t>2026-09-17</t>
        </is>
      </c>
      <c r="H2894" s="6" t="inlineStr">
        <is>
          <t>https://www.arbeitnow.com/jobs/companies/machine-learning-reply/machine-learning-consultant-munich-493328</t>
        </is>
      </c>
    </row>
    <row r="2895">
      <c r="A2895" s="8" t="inlineStr">
        <is>
          <t>Backend Engineer - Data (m/f/d)</t>
        </is>
      </c>
      <c r="B2895" s="8" t="inlineStr">
        <is>
          <t>Alcemy</t>
        </is>
      </c>
      <c r="C2895" s="8" t="inlineStr">
        <is>
          <t>其他数据岗</t>
        </is>
      </c>
      <c r="D2895" s="8" t="inlineStr">
        <is>
          <t>Germany</t>
        </is>
      </c>
      <c r="E2895" s="8" t="inlineStr">
        <is>
          <t>SQL、Python、机器学习</t>
        </is>
      </c>
      <c r="F2895" s="8" t="inlineStr">
        <is>
          <t>arbeitnow</t>
        </is>
      </c>
      <c r="G2895" s="8" t="inlineStr">
        <is>
          <t>2026-09-17</t>
        </is>
      </c>
      <c r="H2895" s="8" t="inlineStr">
        <is>
          <t>https://www.arbeitnow.com/jobs/companies/alcemy/backend-engineer-data-berlin-175373</t>
        </is>
      </c>
    </row>
    <row r="2896">
      <c r="A2896" s="6" t="inlineStr">
        <is>
          <t>Legal Specialist Tech &amp; Data (m/f/d)</t>
        </is>
      </c>
      <c r="B2896" s="6" t="inlineStr">
        <is>
          <t>Neon</t>
        </is>
      </c>
      <c r="C2896" s="6" t="inlineStr">
        <is>
          <t>其他数据岗</t>
        </is>
      </c>
      <c r="D2896" s="6" t="inlineStr">
        <is>
          <t>Germany</t>
        </is>
      </c>
      <c r="E2896" s="6" t="inlineStr"/>
      <c r="F2896" s="6" t="inlineStr">
        <is>
          <t>arbeitnow</t>
        </is>
      </c>
      <c r="G2896" s="6" t="inlineStr">
        <is>
          <t>2026-09-17</t>
        </is>
      </c>
      <c r="H2896" s="6" t="inlineStr">
        <is>
          <t>https://www.arbeitnow.com/jobs/companies/neon/legal-specialist-tech-data-berlin-202269</t>
        </is>
      </c>
    </row>
    <row r="2897">
      <c r="A2897" s="8" t="inlineStr">
        <is>
          <t>Data Engineer (m/f/d)</t>
        </is>
      </c>
      <c r="B2897" s="8" t="inlineStr">
        <is>
          <t>Ecoplanet Green Operations Gmbh</t>
        </is>
      </c>
      <c r="C2897" s="8" t="inlineStr">
        <is>
          <t>数据开发/工程</t>
        </is>
      </c>
      <c r="D2897" s="8" t="inlineStr">
        <is>
          <t>Germany</t>
        </is>
      </c>
      <c r="E2897" s="8" t="inlineStr">
        <is>
          <t>SQL、Python</t>
        </is>
      </c>
      <c r="F2897" s="8" t="inlineStr">
        <is>
          <t>arbeitnow</t>
        </is>
      </c>
      <c r="G2897" s="8" t="inlineStr">
        <is>
          <t>2026-09-17</t>
        </is>
      </c>
      <c r="H2897" s="8" t="inlineStr">
        <is>
          <t>https://www.arbeitnow.com/jobs/companies/ecoplanet-green-operations-gmbh/data-engineer-munchen-27937</t>
        </is>
      </c>
    </row>
    <row r="2898">
      <c r="A2898" s="6" t="inlineStr">
        <is>
          <t>Principal Data Strategist (m/f/d)</t>
        </is>
      </c>
      <c r="B2898" s="6" t="inlineStr">
        <is>
          <t>thoughtworks</t>
        </is>
      </c>
      <c r="C2898" s="6" t="inlineStr">
        <is>
          <t>其他数据岗</t>
        </is>
      </c>
      <c r="D2898" s="6" t="inlineStr">
        <is>
          <t>Germany</t>
        </is>
      </c>
      <c r="E2898" s="6" t="inlineStr">
        <is>
          <t>机器学习</t>
        </is>
      </c>
      <c r="F2898" s="6" t="inlineStr">
        <is>
          <t>arbeitnow</t>
        </is>
      </c>
      <c r="G2898" s="6" t="inlineStr">
        <is>
          <t>2026-09-17</t>
        </is>
      </c>
      <c r="H2898" s="6" t="inlineStr">
        <is>
          <t>https://www.arbeitnow.com/jobs/companies/thoughtworks/principal-data-strategist-cologne-hamburg-munich-stuttgart-285918</t>
        </is>
      </c>
    </row>
    <row r="2899">
      <c r="A2899" s="8" t="inlineStr">
        <is>
          <t>Senior Machine Learning Engineer (m/w/d)</t>
        </is>
      </c>
      <c r="B2899" s="8" t="inlineStr">
        <is>
          <t>Happyhotel</t>
        </is>
      </c>
      <c r="C2899" s="8" t="inlineStr">
        <is>
          <t>数据科学/算法</t>
        </is>
      </c>
      <c r="D2899" s="8" t="inlineStr">
        <is>
          <t>Germany</t>
        </is>
      </c>
      <c r="E2899" s="8" t="inlineStr">
        <is>
          <t>SQL、Python、Snowflake、dbt、AWS、机器学习</t>
        </is>
      </c>
      <c r="F2899" s="8" t="inlineStr">
        <is>
          <t>arbeitnow</t>
        </is>
      </c>
      <c r="G2899" s="8" t="inlineStr">
        <is>
          <t>2026-09-17</t>
        </is>
      </c>
      <c r="H2899" s="8" t="inlineStr">
        <is>
          <t>https://www.arbeitnow.com/jobs/companies/happyhotel/senior-machine-learning-engineer-offenburg-449755</t>
        </is>
      </c>
    </row>
    <row r="2900">
      <c r="A2900" s="6" t="inlineStr">
        <is>
          <t>Senior Machine Learning Engineer (m/f/d)</t>
        </is>
      </c>
      <c r="B2900" s="6" t="inlineStr">
        <is>
          <t>Happyhotel</t>
        </is>
      </c>
      <c r="C2900" s="6" t="inlineStr">
        <is>
          <t>数据科学/算法</t>
        </is>
      </c>
      <c r="D2900" s="6" t="inlineStr">
        <is>
          <t>Germany</t>
        </is>
      </c>
      <c r="E2900" s="6" t="inlineStr">
        <is>
          <t>SQL、Python、Snowflake、dbt、AWS、机器学习</t>
        </is>
      </c>
      <c r="F2900" s="6" t="inlineStr">
        <is>
          <t>arbeitnow</t>
        </is>
      </c>
      <c r="G2900" s="6" t="inlineStr">
        <is>
          <t>2026-09-17</t>
        </is>
      </c>
      <c r="H2900" s="6" t="inlineStr">
        <is>
          <t>https://www.arbeitnow.com/jobs/companies/happyhotel/senior-machine-learning-engineer-offenburg-13746</t>
        </is>
      </c>
    </row>
    <row r="2901">
      <c r="A2901" s="8" t="inlineStr">
        <is>
          <t>Head of Analytics</t>
        </is>
      </c>
      <c r="B2901" s="8" t="inlineStr">
        <is>
          <t>ocadogroup</t>
        </is>
      </c>
      <c r="C2901" s="8" t="inlineStr">
        <is>
          <t>数据分析/BI</t>
        </is>
      </c>
      <c r="D2901" s="8" t="inlineStr">
        <is>
          <t>Germany</t>
        </is>
      </c>
      <c r="E2901" s="8" t="inlineStr">
        <is>
          <t>A/B测试</t>
        </is>
      </c>
      <c r="F2901" s="8" t="inlineStr">
        <is>
          <t>arbeitnow</t>
        </is>
      </c>
      <c r="G2901" s="8" t="inlineStr">
        <is>
          <t>2026-09-17</t>
        </is>
      </c>
      <c r="H2901" s="8" t="inlineStr">
        <is>
          <t>https://www.arbeitnow.co.uk/jobs/companies/ocadogroup/head-of-analytics-london-342846</t>
        </is>
      </c>
    </row>
    <row r="2902">
      <c r="A2902" s="6" t="inlineStr">
        <is>
          <t>Senior Credit &amp; Commercial Strategy Analyst</t>
        </is>
      </c>
      <c r="B2902" s="6" t="inlineStr">
        <is>
          <t>liberis</t>
        </is>
      </c>
      <c r="C2902" s="6" t="inlineStr">
        <is>
          <t>数据分析/BI</t>
        </is>
      </c>
      <c r="D2902" s="6" t="inlineStr">
        <is>
          <t>Germany</t>
        </is>
      </c>
      <c r="E2902" s="6" t="inlineStr">
        <is>
          <t>SQL、机器学习、统计学</t>
        </is>
      </c>
      <c r="F2902" s="6" t="inlineStr">
        <is>
          <t>arbeitnow</t>
        </is>
      </c>
      <c r="G2902" s="6" t="inlineStr">
        <is>
          <t>2026-09-17</t>
        </is>
      </c>
      <c r="H2902" s="6" t="inlineStr">
        <is>
          <t>https://www.arbeitnow.co.uk/jobs/companies/liberis/senior-credit-commercial-strategy-analyst-london-297326</t>
        </is>
      </c>
    </row>
    <row r="2903">
      <c r="A2903" s="8" t="inlineStr">
        <is>
          <t>Senior Data Engineer</t>
        </is>
      </c>
      <c r="B2903" s="8" t="inlineStr">
        <is>
          <t xml:space="preserve">LiveScore Group </t>
        </is>
      </c>
      <c r="C2903" s="8" t="inlineStr">
        <is>
          <t>数据开发/工程</t>
        </is>
      </c>
      <c r="D2903" s="8" t="inlineStr">
        <is>
          <t>Germany</t>
        </is>
      </c>
      <c r="E2903" s="8" t="inlineStr">
        <is>
          <t>GCP、BigQuery、机器学习</t>
        </is>
      </c>
      <c r="F2903" s="8" t="inlineStr">
        <is>
          <t>arbeitnow</t>
        </is>
      </c>
      <c r="G2903" s="8" t="inlineStr">
        <is>
          <t>2026-09-17</t>
        </is>
      </c>
      <c r="H2903" s="8" t="inlineStr">
        <is>
          <t>https://www.arbeitnow.co.uk/jobs/companies/livescore-group/senior-data-engineer-london-44744</t>
        </is>
      </c>
    </row>
    <row r="2904">
      <c r="A2904" s="6" t="inlineStr">
        <is>
          <t>Junior Commercial Insights Analyst</t>
        </is>
      </c>
      <c r="B2904" s="6" t="inlineStr">
        <is>
          <t>Quantum</t>
        </is>
      </c>
      <c r="C2904" s="6" t="inlineStr">
        <is>
          <t>数据分析/BI</t>
        </is>
      </c>
      <c r="D2904" s="6" t="inlineStr">
        <is>
          <t>Germany</t>
        </is>
      </c>
      <c r="E2904" s="6" t="inlineStr">
        <is>
          <t>SQL、Excel、Tableau、Power BI、Looker、BigQuery</t>
        </is>
      </c>
      <c r="F2904" s="6" t="inlineStr">
        <is>
          <t>arbeitnow</t>
        </is>
      </c>
      <c r="G2904" s="6" t="inlineStr">
        <is>
          <t>2026-09-17</t>
        </is>
      </c>
      <c r="H2904" s="6" t="inlineStr">
        <is>
          <t>https://www.arbeitnow.co.uk/jobs/companies/quantum/junior-commercial-insights-analyst-london-444653</t>
        </is>
      </c>
    </row>
    <row r="2905">
      <c r="A2905" s="8" t="inlineStr">
        <is>
          <t>Support Operations Analyst</t>
        </is>
      </c>
      <c r="B2905" s="8" t="inlineStr">
        <is>
          <t>Aveni</t>
        </is>
      </c>
      <c r="C2905" s="8" t="inlineStr">
        <is>
          <t>数据分析/BI</t>
        </is>
      </c>
      <c r="D2905" s="8" t="inlineStr">
        <is>
          <t>Germany</t>
        </is>
      </c>
      <c r="E2905" s="8" t="inlineStr"/>
      <c r="F2905" s="8" t="inlineStr">
        <is>
          <t>arbeitnow</t>
        </is>
      </c>
      <c r="G2905" s="8" t="inlineStr">
        <is>
          <t>2026-09-17</t>
        </is>
      </c>
      <c r="H2905" s="8" t="inlineStr">
        <is>
          <t>https://www.arbeitnow.co.uk/jobs/companies/aveni/support-operations-analyst-united-kingdom-13916</t>
        </is>
      </c>
    </row>
    <row r="2906">
      <c r="A2906" s="6" t="inlineStr">
        <is>
          <t>Business Process Analyst</t>
        </is>
      </c>
      <c r="B2906" s="6" t="inlineStr">
        <is>
          <t>Allica Bank</t>
        </is>
      </c>
      <c r="C2906" s="6" t="inlineStr">
        <is>
          <t>数据分析/BI</t>
        </is>
      </c>
      <c r="D2906" s="6" t="inlineStr">
        <is>
          <t>Germany</t>
        </is>
      </c>
      <c r="E2906" s="6" t="inlineStr"/>
      <c r="F2906" s="6" t="inlineStr">
        <is>
          <t>arbeitnow</t>
        </is>
      </c>
      <c r="G2906" s="6" t="inlineStr">
        <is>
          <t>2026-09-17</t>
        </is>
      </c>
      <c r="H2906" s="6" t="inlineStr">
        <is>
          <t>https://www.arbeitnow.co.uk/jobs/companies/allica-bank/business-process-analyst-milton-keynes-207448</t>
        </is>
      </c>
    </row>
    <row r="2907">
      <c r="A2907" s="8" t="inlineStr">
        <is>
          <t>Research Engineer, Machine Learning (RL Velocity)</t>
        </is>
      </c>
      <c r="B2907" s="8" t="inlineStr">
        <is>
          <t>anthropic</t>
        </is>
      </c>
      <c r="C2907" s="8" t="inlineStr">
        <is>
          <t>数据科学/算法</t>
        </is>
      </c>
      <c r="D2907" s="8" t="inlineStr">
        <is>
          <t>Germany</t>
        </is>
      </c>
      <c r="E2907" s="8" t="inlineStr">
        <is>
          <t>机器学习</t>
        </is>
      </c>
      <c r="F2907" s="8" t="inlineStr">
        <is>
          <t>arbeitnow</t>
        </is>
      </c>
      <c r="G2907" s="8" t="inlineStr">
        <is>
          <t>2026-09-17</t>
        </is>
      </c>
      <c r="H2907" s="8" t="inlineStr">
        <is>
          <t>https://www.arbeitnow.co.uk/jobs/companies/anthropic/research-engineer-machine-learning-rl-velocity-london-342155</t>
        </is>
      </c>
    </row>
    <row r="2908">
      <c r="A2908" s="6" t="inlineStr">
        <is>
          <t>Research Engineer, Machine Learning (Reinforcement Learning)</t>
        </is>
      </c>
      <c r="B2908" s="6" t="inlineStr">
        <is>
          <t>anthropic</t>
        </is>
      </c>
      <c r="C2908" s="6" t="inlineStr">
        <is>
          <t>数据科学/算法</t>
        </is>
      </c>
      <c r="D2908" s="6" t="inlineStr">
        <is>
          <t>Germany</t>
        </is>
      </c>
      <c r="E2908" s="6" t="inlineStr">
        <is>
          <t>Python、机器学习</t>
        </is>
      </c>
      <c r="F2908" s="6" t="inlineStr">
        <is>
          <t>arbeitnow</t>
        </is>
      </c>
      <c r="G2908" s="6" t="inlineStr">
        <is>
          <t>2026-09-17</t>
        </is>
      </c>
      <c r="H2908" s="6" t="inlineStr">
        <is>
          <t>https://www.arbeitnow.co.uk/jobs/companies/anthropic/research-engineer-machine-learning-reinforcement-learning-london-350412</t>
        </is>
      </c>
    </row>
    <row r="2909">
      <c r="A2909" s="8" t="inlineStr">
        <is>
          <t>Staff Machine Learning Scientist</t>
        </is>
      </c>
      <c r="B2909" s="8" t="inlineStr">
        <is>
          <t>intercom</t>
        </is>
      </c>
      <c r="C2909" s="8" t="inlineStr">
        <is>
          <t>数据科学/算法</t>
        </is>
      </c>
      <c r="D2909" s="8" t="inlineStr">
        <is>
          <t>Germany</t>
        </is>
      </c>
      <c r="E2909" s="8" t="inlineStr">
        <is>
          <t>机器学习</t>
        </is>
      </c>
      <c r="F2909" s="8" t="inlineStr">
        <is>
          <t>arbeitnow</t>
        </is>
      </c>
      <c r="G2909" s="8" t="inlineStr">
        <is>
          <t>2026-09-17</t>
        </is>
      </c>
      <c r="H2909" s="8" t="inlineStr">
        <is>
          <t>https://www.arbeitnow.co.uk/jobs/companies/intercom/staff-machine-learning-scientist-london-282120</t>
        </is>
      </c>
    </row>
    <row r="2910">
      <c r="A2910" s="6" t="inlineStr">
        <is>
          <t>Senior Machine Learning Scientist</t>
        </is>
      </c>
      <c r="B2910" s="6" t="inlineStr">
        <is>
          <t>intercom</t>
        </is>
      </c>
      <c r="C2910" s="6" t="inlineStr">
        <is>
          <t>数据科学/算法</t>
        </is>
      </c>
      <c r="D2910" s="6" t="inlineStr">
        <is>
          <t>Germany</t>
        </is>
      </c>
      <c r="E2910" s="6" t="inlineStr">
        <is>
          <t>R、机器学习</t>
        </is>
      </c>
      <c r="F2910" s="6" t="inlineStr">
        <is>
          <t>arbeitnow</t>
        </is>
      </c>
      <c r="G2910" s="6" t="inlineStr">
        <is>
          <t>2026-09-17</t>
        </is>
      </c>
      <c r="H2910" s="6" t="inlineStr">
        <is>
          <t>https://www.arbeitnow.co.uk/jobs/companies/intercom/senior-machine-learning-scientist-london-189049</t>
        </is>
      </c>
    </row>
    <row r="2911">
      <c r="A2911" s="8" t="inlineStr">
        <is>
          <t>Senior Data Scientist - Product Analytics</t>
        </is>
      </c>
      <c r="B2911" s="8" t="inlineStr">
        <is>
          <t>intercom</t>
        </is>
      </c>
      <c r="C2911" s="8" t="inlineStr">
        <is>
          <t>数据科学/算法</t>
        </is>
      </c>
      <c r="D2911" s="8" t="inlineStr">
        <is>
          <t>Germany</t>
        </is>
      </c>
      <c r="E2911" s="8" t="inlineStr">
        <is>
          <t>SQL、A/B测试、统计学</t>
        </is>
      </c>
      <c r="F2911" s="8" t="inlineStr">
        <is>
          <t>arbeitnow</t>
        </is>
      </c>
      <c r="G2911" s="8" t="inlineStr">
        <is>
          <t>2026-09-17</t>
        </is>
      </c>
      <c r="H2911" s="8" t="inlineStr">
        <is>
          <t>https://www.arbeitnow.co.uk/jobs/companies/intercom/senior-data-scientist-product-analytics-london-367761</t>
        </is>
      </c>
    </row>
    <row r="2912">
      <c r="A2912" s="6" t="inlineStr">
        <is>
          <t>Alternance - Consultant Data Customer Insights (H/F)</t>
        </is>
      </c>
      <c r="B2912" s="6" t="inlineStr">
        <is>
          <t>Vmlenterprisesolutions</t>
        </is>
      </c>
      <c r="C2912" s="6" t="inlineStr">
        <is>
          <t>其他数据岗</t>
        </is>
      </c>
      <c r="D2912" s="6" t="inlineStr">
        <is>
          <t>Germany</t>
        </is>
      </c>
      <c r="E2912" s="6" t="inlineStr">
        <is>
          <t>AWS</t>
        </is>
      </c>
      <c r="F2912" s="6" t="inlineStr">
        <is>
          <t>arbeitnow</t>
        </is>
      </c>
      <c r="G2912" s="6" t="inlineStr">
        <is>
          <t>2026-09-17</t>
        </is>
      </c>
      <c r="H2912" s="6" t="inlineStr">
        <is>
          <t>https://www.arbeitnow.fr/jobs/companies/vmlenterprisesolutions/alternance-consultant-data-customer-insights-h-f-paris-233632</t>
        </is>
      </c>
    </row>
    <row r="2913">
      <c r="A2913" s="8" t="inlineStr">
        <is>
          <t>Analytics Engineer</t>
        </is>
      </c>
      <c r="B2913" s="8" t="inlineStr">
        <is>
          <t>Qonto</t>
        </is>
      </c>
      <c r="C2913" s="8" t="inlineStr">
        <is>
          <t>数据开发/工程</t>
        </is>
      </c>
      <c r="D2913" s="8" t="inlineStr">
        <is>
          <t>Germany</t>
        </is>
      </c>
      <c r="E2913" s="8" t="inlineStr">
        <is>
          <t>dbt</t>
        </is>
      </c>
      <c r="F2913" s="8" t="inlineStr">
        <is>
          <t>arbeitnow</t>
        </is>
      </c>
      <c r="G2913" s="8" t="inlineStr">
        <is>
          <t>2026-09-17</t>
        </is>
      </c>
      <c r="H2913" s="8" t="inlineStr">
        <is>
          <t>https://www.arbeitnow.fr/jobs/companies/qonto/analytics-engineer-paris-462175</t>
        </is>
      </c>
    </row>
    <row r="2914">
      <c r="A2914" s="6" t="inlineStr">
        <is>
          <t>Payment Performance Analyst Intern</t>
        </is>
      </c>
      <c r="B2914" s="6" t="inlineStr">
        <is>
          <t>Backmarket</t>
        </is>
      </c>
      <c r="C2914" s="6" t="inlineStr">
        <is>
          <t>数据分析/BI</t>
        </is>
      </c>
      <c r="D2914" s="6" t="inlineStr">
        <is>
          <t>Germany</t>
        </is>
      </c>
      <c r="E2914" s="6" t="inlineStr">
        <is>
          <t>SQL、Excel、Tableau</t>
        </is>
      </c>
      <c r="F2914" s="6" t="inlineStr">
        <is>
          <t>arbeitnow</t>
        </is>
      </c>
      <c r="G2914" s="6" t="inlineStr">
        <is>
          <t>2026-09-17</t>
        </is>
      </c>
      <c r="H2914" s="6" t="inlineStr">
        <is>
          <t>https://www.arbeitnow.fr/jobs/companies/backmarket/payment-performance-analyst-intern-paris-411228</t>
        </is>
      </c>
    </row>
    <row r="2915">
      <c r="A2915" s="8" t="inlineStr">
        <is>
          <t>Business Development Manager (AI Data Solutions)</t>
        </is>
      </c>
      <c r="B2915" s="8" t="inlineStr">
        <is>
          <t>TransPerfect</t>
        </is>
      </c>
      <c r="C2915" s="8" t="inlineStr">
        <is>
          <t>其他数据岗</t>
        </is>
      </c>
      <c r="D2915" s="8" t="inlineStr">
        <is>
          <t>Germany</t>
        </is>
      </c>
      <c r="E2915" s="8" t="inlineStr">
        <is>
          <t>机器学习</t>
        </is>
      </c>
      <c r="F2915" s="8" t="inlineStr">
        <is>
          <t>arbeitnow</t>
        </is>
      </c>
      <c r="G2915" s="8" t="inlineStr">
        <is>
          <t>2026-09-17</t>
        </is>
      </c>
      <c r="H2915" s="8" t="inlineStr">
        <is>
          <t>https://www.arbeitnow.fr/jobs/companies/transperfect/business-development-manager-ai-data-solutions-paris-14123</t>
        </is>
      </c>
    </row>
    <row r="2916">
      <c r="A2916" s="6" t="inlineStr">
        <is>
          <t>Business Development Manager - AI Data Solutions (Paris)</t>
        </is>
      </c>
      <c r="B2916" s="6" t="inlineStr">
        <is>
          <t>TransPerfect</t>
        </is>
      </c>
      <c r="C2916" s="6" t="inlineStr">
        <is>
          <t>其他数据岗</t>
        </is>
      </c>
      <c r="D2916" s="6" t="inlineStr">
        <is>
          <t>Germany</t>
        </is>
      </c>
      <c r="E2916" s="6" t="inlineStr">
        <is>
          <t>机器学习</t>
        </is>
      </c>
      <c r="F2916" s="6" t="inlineStr">
        <is>
          <t>arbeitnow</t>
        </is>
      </c>
      <c r="G2916" s="6" t="inlineStr">
        <is>
          <t>2026-09-17</t>
        </is>
      </c>
      <c r="H2916" s="6" t="inlineStr">
        <is>
          <t>https://www.arbeitnow.fr/jobs/companies/transperfect/business-development-manager-ai-data-solutions-paris-21158</t>
        </is>
      </c>
    </row>
    <row r="2917">
      <c r="A2917" s="8" t="inlineStr">
        <is>
          <t>HR Data Analyst - CDI (F/H/X)</t>
        </is>
      </c>
      <c r="B2917" s="8" t="inlineStr">
        <is>
          <t>Veepee</t>
        </is>
      </c>
      <c r="C2917" s="8" t="inlineStr">
        <is>
          <t>数据分析/BI</t>
        </is>
      </c>
      <c r="D2917" s="8" t="inlineStr">
        <is>
          <t>Germany</t>
        </is>
      </c>
      <c r="E2917" s="8" t="inlineStr">
        <is>
          <t>Excel</t>
        </is>
      </c>
      <c r="F2917" s="8" t="inlineStr">
        <is>
          <t>arbeitnow</t>
        </is>
      </c>
      <c r="G2917" s="8" t="inlineStr">
        <is>
          <t>2026-09-17</t>
        </is>
      </c>
      <c r="H2917" s="8" t="inlineStr">
        <is>
          <t>https://www.arbeitnow.fr/jobs/companies/veepee/hr-data-analyst-cdi-saint-denis-106482</t>
        </is>
      </c>
    </row>
    <row r="2918">
      <c r="A2918" s="6" t="inlineStr">
        <is>
          <t>Data Center IT Technician</t>
        </is>
      </c>
      <c r="B2918" s="6" t="inlineStr">
        <is>
          <t>Nebius</t>
        </is>
      </c>
      <c r="C2918" s="6" t="inlineStr">
        <is>
          <t>其他数据岗</t>
        </is>
      </c>
      <c r="D2918" s="6" t="inlineStr">
        <is>
          <t>Germany</t>
        </is>
      </c>
      <c r="E2918" s="6" t="inlineStr">
        <is>
          <t>机器学习</t>
        </is>
      </c>
      <c r="F2918" s="6" t="inlineStr">
        <is>
          <t>arbeitnow</t>
        </is>
      </c>
      <c r="G2918" s="6" t="inlineStr">
        <is>
          <t>2026-09-17</t>
        </is>
      </c>
      <c r="H2918" s="6" t="inlineStr">
        <is>
          <t>https://www.arbeitnow.fr/jobs/companies/nebius/data-center-it-technician-bethune-pas-de-calais-7119</t>
        </is>
      </c>
    </row>
    <row r="2919">
      <c r="A2919" s="8" t="inlineStr">
        <is>
          <t>(Senior) Investment Analyst (m/w/d)</t>
        </is>
      </c>
      <c r="B2919" s="8" t="inlineStr">
        <is>
          <t>Q Energy</t>
        </is>
      </c>
      <c r="C2919" s="8" t="inlineStr">
        <is>
          <t>数据分析/BI</t>
        </is>
      </c>
      <c r="D2919" s="8" t="inlineStr">
        <is>
          <t>Germany</t>
        </is>
      </c>
      <c r="E2919" s="8" t="inlineStr">
        <is>
          <t>Excel</t>
        </is>
      </c>
      <c r="F2919" s="8" t="inlineStr">
        <is>
          <t>arbeitnow</t>
        </is>
      </c>
      <c r="G2919" s="8" t="inlineStr">
        <is>
          <t>2026-09-17</t>
        </is>
      </c>
      <c r="H2919" s="8" t="inlineStr">
        <is>
          <t>https://www.arbeitnow.com/jobs/companies/q-energy/senior-investment-analyst-koln-168555</t>
        </is>
      </c>
    </row>
    <row r="2920">
      <c r="A2920" s="6" t="inlineStr">
        <is>
          <t>Working Student, Data &amp; Analytics (m/f/d)</t>
        </is>
      </c>
      <c r="B2920" s="6" t="inlineStr">
        <is>
          <t>KNIME AG</t>
        </is>
      </c>
      <c r="C2920" s="6" t="inlineStr">
        <is>
          <t>数据分析/BI</t>
        </is>
      </c>
      <c r="D2920" s="6" t="inlineStr">
        <is>
          <t>Germany</t>
        </is>
      </c>
      <c r="E2920" s="6" t="inlineStr">
        <is>
          <t>SQL、Python</t>
        </is>
      </c>
      <c r="F2920" s="6" t="inlineStr">
        <is>
          <t>arbeitnow</t>
        </is>
      </c>
      <c r="G2920" s="6" t="inlineStr">
        <is>
          <t>2026-09-17</t>
        </is>
      </c>
      <c r="H2920" s="6" t="inlineStr">
        <is>
          <t>https://www.arbeitnow.com/jobs/companies/knime-ag/working-student-data-analytics-berlin-71592</t>
        </is>
      </c>
    </row>
    <row r="2921">
      <c r="A2921" s="8" t="inlineStr">
        <is>
          <t>Product Manager (m/w/d) - Data Center / Network</t>
        </is>
      </c>
      <c r="B2921" s="8" t="inlineStr">
        <is>
          <t>JACOB Elektronik GmbH</t>
        </is>
      </c>
      <c r="C2921" s="8" t="inlineStr">
        <is>
          <t>其他数据岗</t>
        </is>
      </c>
      <c r="D2921" s="8" t="inlineStr">
        <is>
          <t>Germany</t>
        </is>
      </c>
      <c r="E2921" s="8" t="inlineStr">
        <is>
          <t>Power BI</t>
        </is>
      </c>
      <c r="F2921" s="8" t="inlineStr">
        <is>
          <t>arbeitnow</t>
        </is>
      </c>
      <c r="G2921" s="8" t="inlineStr">
        <is>
          <t>2026-09-17</t>
        </is>
      </c>
      <c r="H2921" s="8" t="inlineStr">
        <is>
          <t>https://www.arbeitnow.com/jobs/companies/jacob-elektronik-gmbh/product-manager-data-center-network-karlsruhe-461794</t>
        </is>
      </c>
    </row>
    <row r="2922">
      <c r="A2922" s="6" t="inlineStr">
        <is>
          <t>(Senior) Key Account Manager (m/w/d) - Data Center</t>
        </is>
      </c>
      <c r="B2922" s="6" t="inlineStr">
        <is>
          <t>BauWatch Group</t>
        </is>
      </c>
      <c r="C2922" s="6" t="inlineStr">
        <is>
          <t>其他数据岗</t>
        </is>
      </c>
      <c r="D2922" s="6" t="inlineStr">
        <is>
          <t>Germany</t>
        </is>
      </c>
      <c r="E2922" s="6" t="inlineStr"/>
      <c r="F2922" s="6" t="inlineStr">
        <is>
          <t>arbeitnow</t>
        </is>
      </c>
      <c r="G2922" s="6" t="inlineStr">
        <is>
          <t>2026-09-17</t>
        </is>
      </c>
      <c r="H2922" s="6" t="inlineStr">
        <is>
          <t>https://www.arbeitnow.com/jobs/companies/bauwatch-group/senior-key-account-manager-data-center-frankfurt-386923</t>
        </is>
      </c>
    </row>
    <row r="2923">
      <c r="A2923" s="8" t="inlineStr">
        <is>
          <t>Cloud &amp; Data Engineering Intern / Working Student (m/f/d) - Full-Stack Data Platforms &amp; AI Automation</t>
        </is>
      </c>
      <c r="B2923" s="8" t="inlineStr">
        <is>
          <t>PFASuiki GmbH</t>
        </is>
      </c>
      <c r="C2923" s="8" t="inlineStr">
        <is>
          <t>数据开发/工程</t>
        </is>
      </c>
      <c r="D2923" s="8" t="inlineStr">
        <is>
          <t>Germany</t>
        </is>
      </c>
      <c r="E2923" s="8" t="inlineStr">
        <is>
          <t>SQL、Python、AWS、GCP</t>
        </is>
      </c>
      <c r="F2923" s="8" t="inlineStr">
        <is>
          <t>arbeitnow</t>
        </is>
      </c>
      <c r="G2923" s="8" t="inlineStr">
        <is>
          <t>2026-09-17</t>
        </is>
      </c>
      <c r="H2923" s="8" t="inlineStr">
        <is>
          <t>https://www.arbeitnow.com/jobs/companies/pfasuiki-gmbh/cloud-data-engineering-intern-working-student-full-stack-data-platforms-ai-automation-oberhaching-170366</t>
        </is>
      </c>
    </row>
    <row r="2924">
      <c r="A2924" s="6" t="inlineStr">
        <is>
          <t>Intern Quantitative Investment Analyst (f/m/d)</t>
        </is>
      </c>
      <c r="B2924" s="6" t="inlineStr">
        <is>
          <t>Liqid Lam</t>
        </is>
      </c>
      <c r="C2924" s="6" t="inlineStr">
        <is>
          <t>数据分析/BI</t>
        </is>
      </c>
      <c r="D2924" s="6" t="inlineStr">
        <is>
          <t>Germany</t>
        </is>
      </c>
      <c r="E2924" s="6" t="inlineStr">
        <is>
          <t>SQL、Python、统计学、pandas</t>
        </is>
      </c>
      <c r="F2924" s="6" t="inlineStr">
        <is>
          <t>arbeitnow</t>
        </is>
      </c>
      <c r="G2924" s="6" t="inlineStr">
        <is>
          <t>2026-09-17</t>
        </is>
      </c>
      <c r="H2924" s="6" t="inlineStr">
        <is>
          <t>https://www.arbeitnow.com/jobs/companies/liqid-lam/intern-quantitative-investment-analyst-berlin-347845</t>
        </is>
      </c>
    </row>
    <row r="2925">
      <c r="A2925" s="8" t="inlineStr">
        <is>
          <t>Senior Software Engineer - Ruby on Rails (f/m/d)</t>
        </is>
      </c>
      <c r="B2925" s="8" t="inlineStr">
        <is>
          <t>Pair</t>
        </is>
      </c>
      <c r="C2925" s="8" t="inlineStr">
        <is>
          <t>其他数据岗</t>
        </is>
      </c>
      <c r="D2925" s="8" t="inlineStr">
        <is>
          <t>Germany</t>
        </is>
      </c>
      <c r="E2925" s="8" t="inlineStr">
        <is>
          <t>SQL、Python、AWS</t>
        </is>
      </c>
      <c r="F2925" s="8" t="inlineStr">
        <is>
          <t>arbeitnow</t>
        </is>
      </c>
      <c r="G2925" s="8" t="inlineStr">
        <is>
          <t>2026-09-17</t>
        </is>
      </c>
      <c r="H2925" s="8" t="inlineStr">
        <is>
          <t>https://www.arbeitnow.com/jobs/companies/pair/senior-software-engineer-ruby-on-rails-berlin-hybrid-468011</t>
        </is>
      </c>
    </row>
    <row r="2926">
      <c r="A2926" s="6" t="inlineStr">
        <is>
          <t>Data Scientist</t>
        </is>
      </c>
      <c r="B2926" s="6" t="inlineStr">
        <is>
          <t>Lever Implementation Training Environment</t>
        </is>
      </c>
      <c r="C2926" s="6" t="inlineStr">
        <is>
          <t>数据科学/算法</t>
        </is>
      </c>
      <c r="D2926" s="6" t="inlineStr">
        <is>
          <t>Germany</t>
        </is>
      </c>
      <c r="E2926" s="6" t="inlineStr">
        <is>
          <t>SQL、Python</t>
        </is>
      </c>
      <c r="F2926" s="6" t="inlineStr">
        <is>
          <t>arbeitnow</t>
        </is>
      </c>
      <c r="G2926" s="6" t="inlineStr">
        <is>
          <t>2026-09-17</t>
        </is>
      </c>
      <c r="H2926" s="6" t="inlineStr">
        <is>
          <t>https://www.arbeitnow.com/jobs/companies/lever-implementation-training-environment/data-scientist-berlin-germany-363083</t>
        </is>
      </c>
    </row>
    <row r="2927">
      <c r="A2927" s="8" t="inlineStr">
        <is>
          <t>Senior Analytics Engineer - Run &amp; Grow</t>
        </is>
      </c>
      <c r="B2927" s="8" t="inlineStr">
        <is>
          <t>SumUp</t>
        </is>
      </c>
      <c r="C2927" s="8" t="inlineStr">
        <is>
          <t>数据开发/工程</t>
        </is>
      </c>
      <c r="D2927" s="8" t="inlineStr">
        <is>
          <t>Germany</t>
        </is>
      </c>
      <c r="E2927" s="8" t="inlineStr">
        <is>
          <t>SQL、Snowflake、dbt</t>
        </is>
      </c>
      <c r="F2927" s="8" t="inlineStr">
        <is>
          <t>arbeitnow</t>
        </is>
      </c>
      <c r="G2927" s="8" t="inlineStr">
        <is>
          <t>2026-09-17</t>
        </is>
      </c>
      <c r="H2927" s="8" t="inlineStr">
        <is>
          <t>https://www.arbeitnow.com/jobs/companies/sumup/senior-analytics-engineer-run-grow-berlin-116362</t>
        </is>
      </c>
    </row>
    <row r="2928">
      <c r="A2928" s="6" t="inlineStr">
        <is>
          <t>Data Platform Engineer</t>
        </is>
      </c>
      <c r="B2928" s="6" t="inlineStr">
        <is>
          <t>SumUp</t>
        </is>
      </c>
      <c r="C2928" s="6" t="inlineStr">
        <is>
          <t>数据开发/工程</t>
        </is>
      </c>
      <c r="D2928" s="6" t="inlineStr">
        <is>
          <t>Germany</t>
        </is>
      </c>
      <c r="E2928" s="6" t="inlineStr">
        <is>
          <t>Python、Snowflake、dbt、Airflow、BigQuery、ETL</t>
        </is>
      </c>
      <c r="F2928" s="6" t="inlineStr">
        <is>
          <t>arbeitnow</t>
        </is>
      </c>
      <c r="G2928" s="6" t="inlineStr">
        <is>
          <t>2026-09-17</t>
        </is>
      </c>
      <c r="H2928" s="6" t="inlineStr">
        <is>
          <t>https://www.arbeitnow.com/jobs/companies/sumup/data-platform-engineer-berlin-462000</t>
        </is>
      </c>
    </row>
    <row r="2929">
      <c r="A2929" s="8" t="inlineStr">
        <is>
          <t>Cloud &amp; Fleet Data Engineer</t>
        </is>
      </c>
      <c r="B2929" s="8" t="inlineStr">
        <is>
          <t>Quantum-Systems GmbH</t>
        </is>
      </c>
      <c r="C2929" s="8" t="inlineStr">
        <is>
          <t>数据开发/工程</t>
        </is>
      </c>
      <c r="D2929" s="8" t="inlineStr">
        <is>
          <t>Germany</t>
        </is>
      </c>
      <c r="E2929" s="8" t="inlineStr">
        <is>
          <t>Python</t>
        </is>
      </c>
      <c r="F2929" s="8" t="inlineStr">
        <is>
          <t>arbeitnow</t>
        </is>
      </c>
      <c r="G2929" s="8" t="inlineStr">
        <is>
          <t>2026-09-17</t>
        </is>
      </c>
      <c r="H2929" s="8" t="inlineStr">
        <is>
          <t>https://www.arbeitnow.com/jobs/companies/quantum-systems-gmbh/cloud-fleet-data-engineer-wessling-95796</t>
        </is>
      </c>
    </row>
    <row r="2930">
      <c r="A2930" s="6" t="inlineStr">
        <is>
          <t>Senior Data Scientist - AI Tooling</t>
        </is>
      </c>
      <c r="B2930" s="6" t="inlineStr">
        <is>
          <t>intercom</t>
        </is>
      </c>
      <c r="C2930" s="6" t="inlineStr">
        <is>
          <t>数据科学/算法</t>
        </is>
      </c>
      <c r="D2930" s="6" t="inlineStr">
        <is>
          <t>Germany</t>
        </is>
      </c>
      <c r="E2930" s="6" t="inlineStr">
        <is>
          <t>Python、机器学习</t>
        </is>
      </c>
      <c r="F2930" s="6" t="inlineStr">
        <is>
          <t>arbeitnow</t>
        </is>
      </c>
      <c r="G2930" s="6" t="inlineStr">
        <is>
          <t>2026-09-17</t>
        </is>
      </c>
      <c r="H2930" s="6" t="inlineStr">
        <is>
          <t>https://www.arbeitnow.co.uk/jobs/companies/intercom/senior-data-scientist-ai-tooling-london-194780</t>
        </is>
      </c>
    </row>
    <row r="2931">
      <c r="A2931" s="8" t="inlineStr">
        <is>
          <t>Senior Data Scientist</t>
        </is>
      </c>
      <c r="B2931" s="8" t="inlineStr">
        <is>
          <t>intercom</t>
        </is>
      </c>
      <c r="C2931" s="8" t="inlineStr">
        <is>
          <t>数据科学/算法</t>
        </is>
      </c>
      <c r="D2931" s="8" t="inlineStr">
        <is>
          <t>Germany</t>
        </is>
      </c>
      <c r="E2931" s="8" t="inlineStr"/>
      <c r="F2931" s="8" t="inlineStr">
        <is>
          <t>arbeitnow</t>
        </is>
      </c>
      <c r="G2931" s="8" t="inlineStr">
        <is>
          <t>2026-09-17</t>
        </is>
      </c>
      <c r="H2931" s="8" t="inlineStr">
        <is>
          <t>https://www.arbeitnow.co.uk/jobs/companies/intercom/senior-data-scientist-london-323615</t>
        </is>
      </c>
    </row>
    <row r="2932">
      <c r="A2932" s="6" t="inlineStr">
        <is>
          <t>Junior Data Engineer</t>
        </is>
      </c>
      <c r="B2932" s="6" t="inlineStr">
        <is>
          <t>Lendable</t>
        </is>
      </c>
      <c r="C2932" s="6" t="inlineStr">
        <is>
          <t>数据开发/工程</t>
        </is>
      </c>
      <c r="D2932" s="6" t="inlineStr">
        <is>
          <t>Germany</t>
        </is>
      </c>
      <c r="E2932" s="6" t="inlineStr">
        <is>
          <t>SQL、Python、Snowflake、dbt、AWS、GCP、机器学习、ETL</t>
        </is>
      </c>
      <c r="F2932" s="6" t="inlineStr">
        <is>
          <t>arbeitnow</t>
        </is>
      </c>
      <c r="G2932" s="6" t="inlineStr">
        <is>
          <t>2026-09-17</t>
        </is>
      </c>
      <c r="H2932" s="6" t="inlineStr">
        <is>
          <t>https://www.arbeitnow.co.uk/jobs/companies/lendable/junior-data-engineer-london-359044</t>
        </is>
      </c>
    </row>
    <row r="2933">
      <c r="A2933" s="8" t="inlineStr">
        <is>
          <t>Tennis Technical Lead - Data</t>
        </is>
      </c>
      <c r="B2933" s="8" t="inlineStr">
        <is>
          <t>Hawkeyeinnovations</t>
        </is>
      </c>
      <c r="C2933" s="8" t="inlineStr">
        <is>
          <t>其他数据岗</t>
        </is>
      </c>
      <c r="D2933" s="8" t="inlineStr">
        <is>
          <t>Germany</t>
        </is>
      </c>
      <c r="E2933" s="8" t="inlineStr">
        <is>
          <t>统计学</t>
        </is>
      </c>
      <c r="F2933" s="8" t="inlineStr">
        <is>
          <t>arbeitnow</t>
        </is>
      </c>
      <c r="G2933" s="8" t="inlineStr">
        <is>
          <t>2026-09-17</t>
        </is>
      </c>
      <c r="H2933" s="8" t="inlineStr">
        <is>
          <t>https://www.arbeitnow.co.uk/jobs/companies/hawkeyeinnovations/tennis-technical-lead-data-london-495869</t>
        </is>
      </c>
    </row>
    <row r="2934">
      <c r="A2934" s="6" t="inlineStr">
        <is>
          <t>Commercial Analytics Manager</t>
        </is>
      </c>
      <c r="B2934" s="6" t="inlineStr">
        <is>
          <t>hellofresh</t>
        </is>
      </c>
      <c r="C2934" s="6" t="inlineStr">
        <is>
          <t>数据分析/BI</t>
        </is>
      </c>
      <c r="D2934" s="6" t="inlineStr">
        <is>
          <t>Germany</t>
        </is>
      </c>
      <c r="E2934" s="6" t="inlineStr">
        <is>
          <t>SQL、Python、Excel、Tableau</t>
        </is>
      </c>
      <c r="F2934" s="6" t="inlineStr">
        <is>
          <t>arbeitnow</t>
        </is>
      </c>
      <c r="G2934" s="6" t="inlineStr">
        <is>
          <t>2026-09-17</t>
        </is>
      </c>
      <c r="H2934" s="6" t="inlineStr">
        <is>
          <t>https://www.arbeitnow.co.uk/jobs/companies/hellofresh/commercial-analytics-manager-london-438030</t>
        </is>
      </c>
    </row>
    <row r="2935">
      <c r="A2935" s="8" t="inlineStr">
        <is>
          <t>Product Counsel, Data &amp; Search</t>
        </is>
      </c>
      <c r="B2935" s="8" t="inlineStr">
        <is>
          <t>Reflectionai</t>
        </is>
      </c>
      <c r="C2935" s="8" t="inlineStr">
        <is>
          <t>其他数据岗</t>
        </is>
      </c>
      <c r="D2935" s="8" t="inlineStr">
        <is>
          <t>Germany</t>
        </is>
      </c>
      <c r="E2935" s="8" t="inlineStr"/>
      <c r="F2935" s="8" t="inlineStr">
        <is>
          <t>arbeitnow</t>
        </is>
      </c>
      <c r="G2935" s="8" t="inlineStr">
        <is>
          <t>2026-09-17</t>
        </is>
      </c>
      <c r="H2935" s="8" t="inlineStr">
        <is>
          <t>https://www.arbeitnow.co.uk/jobs/companies/reflectionai/product-counsel-data-search-london-462539</t>
        </is>
      </c>
    </row>
    <row r="2936">
      <c r="A2936" s="6" t="inlineStr">
        <is>
          <t>IT Support Analyst</t>
        </is>
      </c>
      <c r="B2936" s="6" t="inlineStr">
        <is>
          <t>Trainline</t>
        </is>
      </c>
      <c r="C2936" s="6" t="inlineStr">
        <is>
          <t>数据分析/BI</t>
        </is>
      </c>
      <c r="D2936" s="6" t="inlineStr">
        <is>
          <t>Germany</t>
        </is>
      </c>
      <c r="E2936" s="6" t="inlineStr">
        <is>
          <t>Azure、机器学习</t>
        </is>
      </c>
      <c r="F2936" s="6" t="inlineStr">
        <is>
          <t>arbeitnow</t>
        </is>
      </c>
      <c r="G2936" s="6" t="inlineStr">
        <is>
          <t>2026-09-17</t>
        </is>
      </c>
      <c r="H2936" s="6" t="inlineStr">
        <is>
          <t>https://www.arbeitnow.co.uk/jobs/companies/trainline/it-support-analyst-london-305158</t>
        </is>
      </c>
    </row>
    <row r="2937">
      <c r="A2937" s="8" t="inlineStr">
        <is>
          <t>Data Analyst / Controller (w/m/d) - BI &amp; Finance</t>
        </is>
      </c>
      <c r="B2937" s="8" t="inlineStr">
        <is>
          <t>enua Pharma GmbH</t>
        </is>
      </c>
      <c r="C2937" s="8" t="inlineStr">
        <is>
          <t>数据分析/BI</t>
        </is>
      </c>
      <c r="D2937" s="8" t="inlineStr">
        <is>
          <t>Germany</t>
        </is>
      </c>
      <c r="E2937" s="8" t="inlineStr">
        <is>
          <t>SQL、Excel、Power BI</t>
        </is>
      </c>
      <c r="F2937" s="8" t="inlineStr">
        <is>
          <t>arbeitnow</t>
        </is>
      </c>
      <c r="G2937" s="8" t="inlineStr">
        <is>
          <t>2026-09-17</t>
        </is>
      </c>
      <c r="H2937" s="8" t="inlineStr">
        <is>
          <t>https://www.arbeitnow.com/jobs/companies/enua-pharma-gmbh/data-analyst-controller-bi-finance-cologne-253715</t>
        </is>
      </c>
    </row>
    <row r="2938">
      <c r="A2938" s="6" t="inlineStr">
        <is>
          <t>Senior Software Engineer, Data &amp; Platform Services</t>
        </is>
      </c>
      <c r="B2938" s="6" t="inlineStr">
        <is>
          <t>liveperson</t>
        </is>
      </c>
      <c r="C2938" s="6" t="inlineStr">
        <is>
          <t>其他数据岗</t>
        </is>
      </c>
      <c r="D2938" s="6" t="inlineStr">
        <is>
          <t>Germany</t>
        </is>
      </c>
      <c r="E2938" s="6" t="inlineStr">
        <is>
          <t>SQL、Spark、Airflow、ETL</t>
        </is>
      </c>
      <c r="F2938" s="6" t="inlineStr">
        <is>
          <t>arbeitnow</t>
        </is>
      </c>
      <c r="G2938" s="6" t="inlineStr">
        <is>
          <t>2026-09-17</t>
        </is>
      </c>
      <c r="H2938" s="6" t="inlineStr">
        <is>
          <t>https://www.arbeitnow.com/jobs/companies/liveperson/senior-software-engineer-data-platform-services-berlin-167181</t>
        </is>
      </c>
    </row>
    <row r="2939">
      <c r="A2939" s="8" t="inlineStr">
        <is>
          <t>Werkstudent*In Data &amp; Automation (M/W/D)</t>
        </is>
      </c>
      <c r="B2939" s="8" t="inlineStr">
        <is>
          <t>Ramp106 Gmbh</t>
        </is>
      </c>
      <c r="C2939" s="8" t="inlineStr">
        <is>
          <t>其他数据岗</t>
        </is>
      </c>
      <c r="D2939" s="8" t="inlineStr">
        <is>
          <t>Germany</t>
        </is>
      </c>
      <c r="E2939" s="8" t="inlineStr">
        <is>
          <t>SQL、Python、R</t>
        </is>
      </c>
      <c r="F2939" s="8" t="inlineStr">
        <is>
          <t>arbeitnow</t>
        </is>
      </c>
      <c r="G2939" s="8" t="inlineStr">
        <is>
          <t>2026-09-17</t>
        </is>
      </c>
      <c r="H2939" s="8" t="inlineStr">
        <is>
          <t>https://www.arbeitnow.com/jobs/companies/ramp106-gmbh/werkstudentin-data-automation-hamburg-100381</t>
        </is>
      </c>
    </row>
    <row r="2940">
      <c r="A2940" s="6" t="inlineStr">
        <is>
          <t>Senior Google Performance &amp; Analytics Manager (m/w/d)</t>
        </is>
      </c>
      <c r="B2940" s="6" t="inlineStr">
        <is>
          <t>eFLY Marketplace Services GmbH</t>
        </is>
      </c>
      <c r="C2940" s="6" t="inlineStr">
        <is>
          <t>数据分析/BI</t>
        </is>
      </c>
      <c r="D2940" s="6" t="inlineStr">
        <is>
          <t>Germany</t>
        </is>
      </c>
      <c r="E2940" s="6" t="inlineStr">
        <is>
          <t>GCP</t>
        </is>
      </c>
      <c r="F2940" s="6" t="inlineStr">
        <is>
          <t>arbeitnow</t>
        </is>
      </c>
      <c r="G2940" s="6" t="inlineStr">
        <is>
          <t>2026-09-17</t>
        </is>
      </c>
      <c r="H2940" s="6" t="inlineStr">
        <is>
          <t>https://www.arbeitnow.com/jobs/companies/efly-marketplace-services-gmbh/senior-google-performance-analytics-manager-stuttgart-354705</t>
        </is>
      </c>
    </row>
    <row r="2941">
      <c r="A2941" s="8" t="inlineStr">
        <is>
          <t>Junior Google Performance &amp; Analytics Manager (m/w/d)</t>
        </is>
      </c>
      <c r="B2941" s="8" t="inlineStr">
        <is>
          <t>eFLY Marketplace Services GmbH</t>
        </is>
      </c>
      <c r="C2941" s="8" t="inlineStr">
        <is>
          <t>数据分析/BI</t>
        </is>
      </c>
      <c r="D2941" s="8" t="inlineStr">
        <is>
          <t>Germany</t>
        </is>
      </c>
      <c r="E2941" s="8" t="inlineStr">
        <is>
          <t>Excel</t>
        </is>
      </c>
      <c r="F2941" s="8" t="inlineStr">
        <is>
          <t>arbeitnow</t>
        </is>
      </c>
      <c r="G2941" s="8" t="inlineStr">
        <is>
          <t>2026-09-17</t>
        </is>
      </c>
      <c r="H2941" s="8" t="inlineStr">
        <is>
          <t>https://www.arbeitnow.com/jobs/companies/efly-marketplace-services-gmbh/junior-google-performance-analytics-manager-stuttgart-384191</t>
        </is>
      </c>
    </row>
    <row r="2942">
      <c r="A2942" s="6" t="inlineStr">
        <is>
          <t>Web Analyst &amp; Tracking Expert (m/w/d)</t>
        </is>
      </c>
      <c r="B2942" s="6" t="inlineStr">
        <is>
          <t>anocus GmbH</t>
        </is>
      </c>
      <c r="C2942" s="6" t="inlineStr">
        <is>
          <t>数据分析/BI</t>
        </is>
      </c>
      <c r="D2942" s="6" t="inlineStr">
        <is>
          <t>Germany</t>
        </is>
      </c>
      <c r="E2942" s="6" t="inlineStr"/>
      <c r="F2942" s="6" t="inlineStr">
        <is>
          <t>arbeitnow</t>
        </is>
      </c>
      <c r="G2942" s="6" t="inlineStr">
        <is>
          <t>2026-09-17</t>
        </is>
      </c>
      <c r="H2942" s="6" t="inlineStr">
        <is>
          <t>https://www.arbeitnow.com/jobs/companies/anocus-gmbh/web-analyst-tracking-expert-hamburg-347817</t>
        </is>
      </c>
    </row>
    <row r="2943">
      <c r="A2943" s="8" t="inlineStr">
        <is>
          <t>Circinus - Audio Contributor English Southern American (US)</t>
        </is>
      </c>
      <c r="B2943" s="8" t="inlineStr">
        <is>
          <t>Welo Global</t>
        </is>
      </c>
      <c r="C2943" s="8" t="inlineStr">
        <is>
          <t>其他数据岗</t>
        </is>
      </c>
      <c r="D2943" s="8" t="inlineStr">
        <is>
          <t>全球远程</t>
        </is>
      </c>
      <c r="E2943" s="8" t="inlineStr"/>
      <c r="F2943" s="8" t="inlineStr">
        <is>
          <t>jobicy</t>
        </is>
      </c>
      <c r="G2943" s="8" t="inlineStr">
        <is>
          <t>2026-09-17</t>
        </is>
      </c>
      <c r="H2943" s="8" t="inlineStr">
        <is>
          <t>https://jobicy.com/jobs/153445-circinus-audio-contributor-english-southern-american-us</t>
        </is>
      </c>
    </row>
    <row r="2944">
      <c r="A2944" s="6" t="inlineStr">
        <is>
          <t>Analytics Platforms Architect</t>
        </is>
      </c>
      <c r="B2944" s="6" t="inlineStr">
        <is>
          <t>Tala</t>
        </is>
      </c>
      <c r="C2944" s="6" t="inlineStr">
        <is>
          <t>数据分析/BI</t>
        </is>
      </c>
      <c r="D2944" s="6" t="inlineStr">
        <is>
          <t>USA</t>
        </is>
      </c>
      <c r="E2944" s="6" t="inlineStr"/>
      <c r="F2944" s="6" t="inlineStr">
        <is>
          <t>jobicy</t>
        </is>
      </c>
      <c r="G2944" s="6" t="inlineStr">
        <is>
          <t>2026-09-17</t>
        </is>
      </c>
      <c r="H2944" s="6" t="inlineStr">
        <is>
          <t>https://jobicy.com/jobs/153391-analytics-platforms-architect</t>
        </is>
      </c>
    </row>
    <row r="2945">
      <c r="A2945" s="8" t="inlineStr">
        <is>
          <t>Applied AI/ML Engineer</t>
        </is>
      </c>
      <c r="B2945" s="8" t="inlineStr">
        <is>
          <t>Oddball</t>
        </is>
      </c>
      <c r="C2945" s="8" t="inlineStr">
        <is>
          <t>数据科学/算法</t>
        </is>
      </c>
      <c r="D2945" s="8" t="inlineStr">
        <is>
          <t>USA</t>
        </is>
      </c>
      <c r="E2945" s="8" t="inlineStr">
        <is>
          <t>SQL、Python、Spark、A/B测试、机器学习、pandas</t>
        </is>
      </c>
      <c r="F2945" s="8" t="inlineStr">
        <is>
          <t>jobicy</t>
        </is>
      </c>
      <c r="G2945" s="8" t="inlineStr">
        <is>
          <t>2026-09-17</t>
        </is>
      </c>
      <c r="H2945" s="8" t="inlineStr">
        <is>
          <t>https://jobicy.com/jobs/153362-applied-ai-ml-engineer-2</t>
        </is>
      </c>
    </row>
    <row r="2946">
      <c r="A2946" s="6" t="inlineStr">
        <is>
          <t>Analytics Engineer II</t>
        </is>
      </c>
      <c r="B2946" s="6" t="inlineStr">
        <is>
          <t>Instacart</t>
        </is>
      </c>
      <c r="C2946" s="6" t="inlineStr">
        <is>
          <t>数据开发/工程</t>
        </is>
      </c>
      <c r="D2946" s="6" t="inlineStr">
        <is>
          <t>加拿大</t>
        </is>
      </c>
      <c r="E2946" s="6" t="inlineStr">
        <is>
          <t>SQL、Snowflake、dbt、Airflow、ETL</t>
        </is>
      </c>
      <c r="F2946" s="6" t="inlineStr">
        <is>
          <t>jobicy</t>
        </is>
      </c>
      <c r="G2946" s="6" t="inlineStr">
        <is>
          <t>2026-09-17</t>
        </is>
      </c>
      <c r="H2946" s="6" t="inlineStr">
        <is>
          <t>https://jobicy.com/jobs/153357-analytics-engineer-ii-2</t>
        </is>
      </c>
    </row>
    <row r="2947">
      <c r="A2947" s="8" t="inlineStr">
        <is>
          <t>Senior Data Scientist</t>
        </is>
      </c>
      <c r="B2947" s="8" t="inlineStr">
        <is>
          <t>Lemon.io</t>
        </is>
      </c>
      <c r="C2947" s="8" t="inlineStr">
        <is>
          <t>数据科学/算法</t>
        </is>
      </c>
      <c r="D2947" s="8" t="inlineStr">
        <is>
          <t>欧洲</t>
        </is>
      </c>
      <c r="E2947" s="8" t="inlineStr">
        <is>
          <t>Python、机器学习</t>
        </is>
      </c>
      <c r="F2947" s="8" t="inlineStr">
        <is>
          <t>workingnomads</t>
        </is>
      </c>
      <c r="G2947" s="8" t="inlineStr">
        <is>
          <t>2026-09-17</t>
        </is>
      </c>
      <c r="H2947" s="8" t="inlineStr">
        <is>
          <t>https://www.workingnomads.com/job/go/1867268/</t>
        </is>
      </c>
    </row>
    <row r="2948">
      <c r="A2948" s="6" t="inlineStr">
        <is>
          <t>Senior Business Intelligence Analyst</t>
        </is>
      </c>
      <c r="B2948" s="6" t="inlineStr">
        <is>
          <t>Mano Lani LLC</t>
        </is>
      </c>
      <c r="C2948" s="6" t="inlineStr">
        <is>
          <t>数据分析/BI</t>
        </is>
      </c>
      <c r="D2948" s="6" t="inlineStr">
        <is>
          <t>USA</t>
        </is>
      </c>
      <c r="E2948" s="6" t="inlineStr">
        <is>
          <t>SQL、统计学</t>
        </is>
      </c>
      <c r="F2948" s="6" t="inlineStr">
        <is>
          <t>himalayas</t>
        </is>
      </c>
      <c r="G2948" s="6" t="inlineStr">
        <is>
          <t>2026-09-17</t>
        </is>
      </c>
      <c r="H2948" s="6" t="inlineStr">
        <is>
          <t>https://himalayas.app/companies/mano-lani-llc/jobs</t>
        </is>
      </c>
    </row>
    <row r="2949">
      <c r="A2949" s="8" t="inlineStr">
        <is>
          <t>Geographic Information Systems Analyst</t>
        </is>
      </c>
      <c r="B2949" s="8" t="inlineStr">
        <is>
          <t>Dhaka Technologies Limited Company</t>
        </is>
      </c>
      <c r="C2949" s="8" t="inlineStr">
        <is>
          <t>数据分析/BI</t>
        </is>
      </c>
      <c r="D2949" s="8" t="inlineStr">
        <is>
          <t>USA</t>
        </is>
      </c>
      <c r="E2949" s="8" t="inlineStr">
        <is>
          <t>SQL、Python、ETL</t>
        </is>
      </c>
      <c r="F2949" s="8" t="inlineStr">
        <is>
          <t>himalayas</t>
        </is>
      </c>
      <c r="G2949" s="8" t="inlineStr">
        <is>
          <t>2026-09-17</t>
        </is>
      </c>
      <c r="H2949" s="8" t="inlineStr">
        <is>
          <t>https://himalayas.app/companies/dhaka-technologies-limited-company/jobs</t>
        </is>
      </c>
    </row>
    <row r="2950">
      <c r="A2950" s="6" t="inlineStr">
        <is>
          <t>Information Security Analyst (App Security &amp; AI Security)</t>
        </is>
      </c>
      <c r="B2950" s="6" t="inlineStr">
        <is>
          <t>North Star BlueScope Steel, LLC</t>
        </is>
      </c>
      <c r="C2950" s="6" t="inlineStr">
        <is>
          <t>数据分析/BI</t>
        </is>
      </c>
      <c r="D2950" s="6" t="inlineStr">
        <is>
          <t>USA</t>
        </is>
      </c>
      <c r="E2950" s="6" t="inlineStr"/>
      <c r="F2950" s="6" t="inlineStr">
        <is>
          <t>himalayas</t>
        </is>
      </c>
      <c r="G2950" s="6" t="inlineStr">
        <is>
          <t>2026-09-17</t>
        </is>
      </c>
      <c r="H2950" s="6" t="inlineStr">
        <is>
          <t>https://himalayas.app/companies/north-star-bluescope-steel-llc/jobs</t>
        </is>
      </c>
    </row>
    <row r="2951">
      <c r="A2951" s="8" t="inlineStr">
        <is>
          <t>SAP Data Migration Lead</t>
        </is>
      </c>
      <c r="B2951" s="8" t="inlineStr">
        <is>
          <t>Original Composites and Fibers</t>
        </is>
      </c>
      <c r="C2951" s="8" t="inlineStr">
        <is>
          <t>其他数据岗</t>
        </is>
      </c>
      <c r="D2951" s="8" t="inlineStr">
        <is>
          <t>USA</t>
        </is>
      </c>
      <c r="E2951" s="8" t="inlineStr"/>
      <c r="F2951" s="8" t="inlineStr">
        <is>
          <t>himalayas</t>
        </is>
      </c>
      <c r="G2951" s="8" t="inlineStr">
        <is>
          <t>2026-09-17</t>
        </is>
      </c>
      <c r="H2951" s="8" t="inlineStr">
        <is>
          <t>https://himalayas.app/companies/original-composites-and-fibers/jobs</t>
        </is>
      </c>
    </row>
    <row r="2952">
      <c r="A2952" s="6" t="inlineStr">
        <is>
          <t>Senior Organic Analytics Manager</t>
        </is>
      </c>
      <c r="B2952" s="6" t="inlineStr">
        <is>
          <t>Academic Partnerships</t>
        </is>
      </c>
      <c r="C2952" s="6" t="inlineStr">
        <is>
          <t>数据分析/BI</t>
        </is>
      </c>
      <c r="D2952" s="6" t="inlineStr">
        <is>
          <t>USA</t>
        </is>
      </c>
      <c r="E2952" s="6" t="inlineStr">
        <is>
          <t>Excel</t>
        </is>
      </c>
      <c r="F2952" s="6" t="inlineStr">
        <is>
          <t>himalayas</t>
        </is>
      </c>
      <c r="G2952" s="6" t="inlineStr">
        <is>
          <t>2026-09-17</t>
        </is>
      </c>
      <c r="H2952" s="6" t="inlineStr">
        <is>
          <t>https://himalayas.app/companies/academic-partnerships/jobs</t>
        </is>
      </c>
    </row>
    <row r="2953">
      <c r="A2953" s="8" t="inlineStr">
        <is>
          <t>Analyst III, Workday ERP</t>
        </is>
      </c>
      <c r="B2953" s="8" t="inlineStr">
        <is>
          <t>Wipfli</t>
        </is>
      </c>
      <c r="C2953" s="8" t="inlineStr">
        <is>
          <t>数据分析/BI</t>
        </is>
      </c>
      <c r="D2953" s="8" t="inlineStr">
        <is>
          <t>USA</t>
        </is>
      </c>
      <c r="E2953" s="8" t="inlineStr"/>
      <c r="F2953" s="8" t="inlineStr">
        <is>
          <t>himalayas</t>
        </is>
      </c>
      <c r="G2953" s="8" t="inlineStr">
        <is>
          <t>2026-09-17</t>
        </is>
      </c>
      <c r="H2953" s="8" t="inlineStr">
        <is>
          <t>https://himalayas.app/companies/wipfli/jobs</t>
        </is>
      </c>
    </row>
    <row r="2954">
      <c r="A2954" s="6" t="inlineStr">
        <is>
          <t>Health Data and Surveillance System Project Director</t>
        </is>
      </c>
      <c r="B2954" s="6" t="inlineStr">
        <is>
          <t>ICF</t>
        </is>
      </c>
      <c r="C2954" s="6" t="inlineStr">
        <is>
          <t>其他数据岗</t>
        </is>
      </c>
      <c r="D2954" s="6" t="inlineStr">
        <is>
          <t>USA</t>
        </is>
      </c>
      <c r="E2954" s="6" t="inlineStr">
        <is>
          <t>机器学习</t>
        </is>
      </c>
      <c r="F2954" s="6" t="inlineStr">
        <is>
          <t>himalayas</t>
        </is>
      </c>
      <c r="G2954" s="6" t="inlineStr">
        <is>
          <t>2026-09-17</t>
        </is>
      </c>
      <c r="H2954" s="6" t="inlineStr">
        <is>
          <t>https://himalayas.app/companies/icf/jobs</t>
        </is>
      </c>
    </row>
    <row r="2955">
      <c r="A2955" s="8" t="inlineStr">
        <is>
          <t>Financial Planning Analyst</t>
        </is>
      </c>
      <c r="B2955" s="8" t="inlineStr">
        <is>
          <t>Pavago</t>
        </is>
      </c>
      <c r="C2955" s="8" t="inlineStr">
        <is>
          <t>数据分析/BI</t>
        </is>
      </c>
      <c r="D2955" s="8" t="inlineStr">
        <is>
          <t>USA</t>
        </is>
      </c>
      <c r="E2955" s="8" t="inlineStr">
        <is>
          <t>Excel、Tableau、Power BI、Looker</t>
        </is>
      </c>
      <c r="F2955" s="8" t="inlineStr">
        <is>
          <t>himalayas</t>
        </is>
      </c>
      <c r="G2955" s="8" t="inlineStr">
        <is>
          <t>2026-09-17</t>
        </is>
      </c>
      <c r="H2955" s="8" t="inlineStr">
        <is>
          <t>https://himalayas.app/companies/pavago/jobs</t>
        </is>
      </c>
    </row>
    <row r="2956">
      <c r="A2956" s="6" t="inlineStr">
        <is>
          <t>Portfolio Analyst</t>
        </is>
      </c>
      <c r="B2956" s="6" t="inlineStr">
        <is>
          <t>Renmoney</t>
        </is>
      </c>
      <c r="C2956" s="6" t="inlineStr">
        <is>
          <t>数据分析/BI</t>
        </is>
      </c>
      <c r="D2956" s="6" t="inlineStr">
        <is>
          <t>其他</t>
        </is>
      </c>
      <c r="E2956" s="6" t="inlineStr">
        <is>
          <t>SQL、Python、Excel、A/B测试、机器学习、统计学、pandas</t>
        </is>
      </c>
      <c r="F2956" s="6" t="inlineStr">
        <is>
          <t>himalayas</t>
        </is>
      </c>
      <c r="G2956" s="6" t="inlineStr">
        <is>
          <t>2026-09-17</t>
        </is>
      </c>
      <c r="H2956" s="6" t="inlineStr">
        <is>
          <t>https://himalayas.app/companies/renmoney/jobs</t>
        </is>
      </c>
    </row>
    <row r="2957">
      <c r="A2957" s="8" t="inlineStr">
        <is>
          <t>Data Analyst/PowerBI Engineer</t>
        </is>
      </c>
      <c r="B2957" s="8" t="inlineStr">
        <is>
          <t>ProArch</t>
        </is>
      </c>
      <c r="C2957" s="8" t="inlineStr">
        <is>
          <t>数据分析/BI</t>
        </is>
      </c>
      <c r="D2957" s="8" t="inlineStr">
        <is>
          <t>印度</t>
        </is>
      </c>
      <c r="E2957" s="8" t="inlineStr">
        <is>
          <t>SQL、Excel、Power BI、统计学、ETL</t>
        </is>
      </c>
      <c r="F2957" s="8" t="inlineStr">
        <is>
          <t>himalayas</t>
        </is>
      </c>
      <c r="G2957" s="8" t="inlineStr">
        <is>
          <t>2026-09-17</t>
        </is>
      </c>
      <c r="H2957" s="8" t="inlineStr">
        <is>
          <t>https://himalayas.app/companies/proarch/jobs</t>
        </is>
      </c>
    </row>
    <row r="2958">
      <c r="A2958" s="6" t="inlineStr">
        <is>
          <t>TEMP Specialist, Fundraising Data</t>
        </is>
      </c>
      <c r="B2958" s="6" t="inlineStr">
        <is>
          <t>Boys &amp; Girls Clubs of America</t>
        </is>
      </c>
      <c r="C2958" s="6" t="inlineStr">
        <is>
          <t>其他数据岗</t>
        </is>
      </c>
      <c r="D2958" s="6" t="inlineStr">
        <is>
          <t>USA</t>
        </is>
      </c>
      <c r="E2958" s="6" t="inlineStr"/>
      <c r="F2958" s="6" t="inlineStr">
        <is>
          <t>himalayas</t>
        </is>
      </c>
      <c r="G2958" s="6" t="inlineStr">
        <is>
          <t>2026-09-17</t>
        </is>
      </c>
      <c r="H2958" s="6" t="inlineStr">
        <is>
          <t>https://himalayas.app/companies/boys-girls-clubs-of-america/jobs</t>
        </is>
      </c>
    </row>
    <row r="2959">
      <c r="A2959" s="8" t="inlineStr">
        <is>
          <t>QA Analyst II</t>
        </is>
      </c>
      <c r="B2959" s="8" t="inlineStr">
        <is>
          <t>Fanatee</t>
        </is>
      </c>
      <c r="C2959" s="8" t="inlineStr">
        <is>
          <t>数据分析/BI</t>
        </is>
      </c>
      <c r="D2959" s="8" t="inlineStr">
        <is>
          <t>其他</t>
        </is>
      </c>
      <c r="E2959" s="8" t="inlineStr">
        <is>
          <t>Azure</t>
        </is>
      </c>
      <c r="F2959" s="8" t="inlineStr">
        <is>
          <t>himalayas</t>
        </is>
      </c>
      <c r="G2959" s="8" t="inlineStr">
        <is>
          <t>2026-09-17</t>
        </is>
      </c>
      <c r="H2959" s="8" t="inlineStr">
        <is>
          <t>https://himalayas.app/companies/fanatee/jobs</t>
        </is>
      </c>
    </row>
    <row r="2960">
      <c r="A2960" s="6" t="inlineStr">
        <is>
          <t>Quality Assurance Analyst</t>
        </is>
      </c>
      <c r="B2960" s="6" t="inlineStr">
        <is>
          <t>Harris</t>
        </is>
      </c>
      <c r="C2960" s="6" t="inlineStr">
        <is>
          <t>数据分析/BI</t>
        </is>
      </c>
      <c r="D2960" s="6" t="inlineStr">
        <is>
          <t>USA</t>
        </is>
      </c>
      <c r="E2960" s="6" t="inlineStr">
        <is>
          <t>Python</t>
        </is>
      </c>
      <c r="F2960" s="6" t="inlineStr">
        <is>
          <t>himalayas</t>
        </is>
      </c>
      <c r="G2960" s="6" t="inlineStr">
        <is>
          <t>2026-09-17</t>
        </is>
      </c>
      <c r="H2960" s="6" t="inlineStr">
        <is>
          <t>https://himalayas.app/companies/harris/jobs</t>
        </is>
      </c>
    </row>
    <row r="2961">
      <c r="A2961" s="8" t="inlineStr">
        <is>
          <t>Senior Oracle Data Engineer (m/w/d)</t>
        </is>
      </c>
      <c r="B2961" s="8" t="inlineStr">
        <is>
          <t>virtual7 GmbH</t>
        </is>
      </c>
      <c r="C2961" s="8" t="inlineStr">
        <is>
          <t>数据开发/工程</t>
        </is>
      </c>
      <c r="D2961" s="8" t="inlineStr">
        <is>
          <t>Germany</t>
        </is>
      </c>
      <c r="E2961" s="8" t="inlineStr">
        <is>
          <t>SQL</t>
        </is>
      </c>
      <c r="F2961" s="8" t="inlineStr">
        <is>
          <t>arbeitnow</t>
        </is>
      </c>
      <c r="G2961" s="8" t="inlineStr">
        <is>
          <t>2026-09-18</t>
        </is>
      </c>
      <c r="H2961" s="8" t="inlineStr">
        <is>
          <t>https://www.arbeitnow.com/jobs/companies/virtual7-gmbh/remote-senior-oracle-data-engineer-karlsruhe-51203</t>
        </is>
      </c>
    </row>
    <row r="2962">
      <c r="A2962" s="6" t="inlineStr">
        <is>
          <t>Principal Software Developer (f/m/d) - Market Data</t>
        </is>
      </c>
      <c r="B2962" s="6" t="inlineStr">
        <is>
          <t>Solactive</t>
        </is>
      </c>
      <c r="C2962" s="6" t="inlineStr">
        <is>
          <t>其他数据岗</t>
        </is>
      </c>
      <c r="D2962" s="6" t="inlineStr">
        <is>
          <t>Germany</t>
        </is>
      </c>
      <c r="E2962" s="6" t="inlineStr">
        <is>
          <t>SQL、Python、GCP、ETL</t>
        </is>
      </c>
      <c r="F2962" s="6" t="inlineStr">
        <is>
          <t>arbeitnow</t>
        </is>
      </c>
      <c r="G2962" s="6" t="inlineStr">
        <is>
          <t>2026-09-18</t>
        </is>
      </c>
      <c r="H2962" s="6" t="inlineStr">
        <is>
          <t>https://www.arbeitnow.com/jobs/companies/solactive/principal-software-developer-market-data-frankfurt-am-main-171143</t>
        </is>
      </c>
    </row>
    <row r="2963">
      <c r="A2963" s="8" t="inlineStr">
        <is>
          <t>Data Scientist, Data Quality &amp; Provenance</t>
        </is>
      </c>
      <c r="B2963" s="8" t="inlineStr">
        <is>
          <t>Wayve</t>
        </is>
      </c>
      <c r="C2963" s="8" t="inlineStr">
        <is>
          <t>数据科学/算法</t>
        </is>
      </c>
      <c r="D2963" s="8" t="inlineStr">
        <is>
          <t>Germany</t>
        </is>
      </c>
      <c r="E2963" s="8" t="inlineStr">
        <is>
          <t>SQL、Python、R、机器学习、统计学、pandas</t>
        </is>
      </c>
      <c r="F2963" s="8" t="inlineStr">
        <is>
          <t>arbeitnow</t>
        </is>
      </c>
      <c r="G2963" s="8" t="inlineStr">
        <is>
          <t>2026-09-18</t>
        </is>
      </c>
      <c r="H2963" s="8" t="inlineStr">
        <is>
          <t>https://www.arbeitnow.com/jobs/companies/wayve/data-scientist-data-quality-provenance-214091</t>
        </is>
      </c>
    </row>
    <row r="2964">
      <c r="A2964" s="6" t="inlineStr">
        <is>
          <t>Data Engineer, Data Quality &amp; Provenance</t>
        </is>
      </c>
      <c r="B2964" s="6" t="inlineStr">
        <is>
          <t>Wayve</t>
        </is>
      </c>
      <c r="C2964" s="6" t="inlineStr">
        <is>
          <t>数据开发/工程</t>
        </is>
      </c>
      <c r="D2964" s="6" t="inlineStr">
        <is>
          <t>Germany</t>
        </is>
      </c>
      <c r="E2964" s="6" t="inlineStr">
        <is>
          <t>SQL、Python、Spark、Airflow、机器学习</t>
        </is>
      </c>
      <c r="F2964" s="6" t="inlineStr">
        <is>
          <t>arbeitnow</t>
        </is>
      </c>
      <c r="G2964" s="6" t="inlineStr">
        <is>
          <t>2026-09-18</t>
        </is>
      </c>
      <c r="H2964" s="6" t="inlineStr">
        <is>
          <t>https://www.arbeitnow.com/jobs/companies/wayve/data-engineer-data-quality-provenance-134053</t>
        </is>
      </c>
    </row>
    <row r="2965">
      <c r="A2965" s="8" t="inlineStr">
        <is>
          <t>Data Analyst (m/f/d)</t>
        </is>
      </c>
      <c r="B2965" s="8" t="inlineStr">
        <is>
          <t>METYCLE</t>
        </is>
      </c>
      <c r="C2965" s="8" t="inlineStr">
        <is>
          <t>数据分析/BI</t>
        </is>
      </c>
      <c r="D2965" s="8" t="inlineStr">
        <is>
          <t>Germany</t>
        </is>
      </c>
      <c r="E2965" s="8" t="inlineStr">
        <is>
          <t>SQL、Excel、dbt</t>
        </is>
      </c>
      <c r="F2965" s="8" t="inlineStr">
        <is>
          <t>arbeitnow</t>
        </is>
      </c>
      <c r="G2965" s="8" t="inlineStr">
        <is>
          <t>2026-09-18</t>
        </is>
      </c>
      <c r="H2965" s="8" t="inlineStr">
        <is>
          <t>https://www.arbeitnow.com/jobs/companies/metycle/data-analyst-cologne-ger-8086</t>
        </is>
      </c>
    </row>
    <row r="2966">
      <c r="A2966" s="6" t="inlineStr">
        <is>
          <t>Team Lead Weiterbildungen AI &amp; Data Science am Umschulungsstandort (w/m/d)</t>
        </is>
      </c>
      <c r="B2966" s="6" t="inlineStr">
        <is>
          <t>Karrieretutor De</t>
        </is>
      </c>
      <c r="C2966" s="6" t="inlineStr">
        <is>
          <t>数据科学/算法</t>
        </is>
      </c>
      <c r="D2966" s="6" t="inlineStr">
        <is>
          <t>Germany</t>
        </is>
      </c>
      <c r="E2966" s="6" t="inlineStr">
        <is>
          <t>Python、机器学习</t>
        </is>
      </c>
      <c r="F2966" s="6" t="inlineStr">
        <is>
          <t>arbeitnow</t>
        </is>
      </c>
      <c r="G2966" s="6" t="inlineStr">
        <is>
          <t>2026-09-18</t>
        </is>
      </c>
      <c r="H2966" s="6" t="inlineStr">
        <is>
          <t>https://www.arbeitnow.com/jobs/companies/karrieretutor-de/team-lead-weiterbildungen-ai-data-science-am-umschulungsstandort-umschulungsstandort-munchen-447796</t>
        </is>
      </c>
    </row>
    <row r="2967">
      <c r="A2967" s="8" t="inlineStr">
        <is>
          <t>Team Lead Weiterbildungen AI &amp; Data Science 100% remote (m/w/d)</t>
        </is>
      </c>
      <c r="B2967" s="8" t="inlineStr">
        <is>
          <t>Karrieretutor De</t>
        </is>
      </c>
      <c r="C2967" s="8" t="inlineStr">
        <is>
          <t>数据科学/算法</t>
        </is>
      </c>
      <c r="D2967" s="8" t="inlineStr">
        <is>
          <t>Germany</t>
        </is>
      </c>
      <c r="E2967" s="8" t="inlineStr">
        <is>
          <t>Python、机器学习</t>
        </is>
      </c>
      <c r="F2967" s="8" t="inlineStr">
        <is>
          <t>arbeitnow</t>
        </is>
      </c>
      <c r="G2967" s="8" t="inlineStr">
        <is>
          <t>2026-09-18</t>
        </is>
      </c>
      <c r="H2967" s="8" t="inlineStr">
        <is>
          <t>https://www.arbeitnow.com/jobs/companies/karrieretutor-de/team-lead-weiterbildungen-ai-data-science-100-remote-65546</t>
        </is>
      </c>
    </row>
    <row r="2968">
      <c r="A2968" s="6" t="inlineStr">
        <is>
          <t>Freiberufliche Lehrkraft (w/m/d) für Data Analytics</t>
        </is>
      </c>
      <c r="B2968" s="6" t="inlineStr">
        <is>
          <t>Karrieretutor De</t>
        </is>
      </c>
      <c r="C2968" s="6" t="inlineStr">
        <is>
          <t>数据分析/BI</t>
        </is>
      </c>
      <c r="D2968" s="6" t="inlineStr">
        <is>
          <t>Germany</t>
        </is>
      </c>
      <c r="E2968" s="6" t="inlineStr"/>
      <c r="F2968" s="6" t="inlineStr">
        <is>
          <t>arbeitnow</t>
        </is>
      </c>
      <c r="G2968" s="6" t="inlineStr">
        <is>
          <t>2026-09-18</t>
        </is>
      </c>
      <c r="H2968" s="6" t="inlineStr">
        <is>
          <t>https://www.arbeitnow.com/jobs/companies/karrieretutor-de/remote-freiberufliche-lehrkraft-fur-data-analytics-335517</t>
        </is>
      </c>
    </row>
    <row r="2969">
      <c r="A2969" s="8" t="inlineStr">
        <is>
          <t>Freiberufliche Lehrkraft (w/m/d) für BI Analytics</t>
        </is>
      </c>
      <c r="B2969" s="8" t="inlineStr">
        <is>
          <t>Karrieretutor De</t>
        </is>
      </c>
      <c r="C2969" s="8" t="inlineStr">
        <is>
          <t>数据分析/BI</t>
        </is>
      </c>
      <c r="D2969" s="8" t="inlineStr">
        <is>
          <t>Germany</t>
        </is>
      </c>
      <c r="E2969" s="8" t="inlineStr"/>
      <c r="F2969" s="8" t="inlineStr">
        <is>
          <t>arbeitnow</t>
        </is>
      </c>
      <c r="G2969" s="8" t="inlineStr">
        <is>
          <t>2026-09-18</t>
        </is>
      </c>
      <c r="H2969" s="8" t="inlineStr">
        <is>
          <t>https://www.arbeitnow.com/jobs/companies/karrieretutor-de/remote-freiberufliche-lehrkraft-fur-bi-analytics-288201</t>
        </is>
      </c>
    </row>
    <row r="2970">
      <c r="A2970" s="6" t="inlineStr">
        <is>
          <t>Internship (Investment Team) at D11Z. Ventures, a data-driven Venture Capital Fund (Munich) (m/f/d)</t>
        </is>
      </c>
      <c r="B2970" s="6" t="inlineStr">
        <is>
          <t>D11Z Ventures</t>
        </is>
      </c>
      <c r="C2970" s="6" t="inlineStr">
        <is>
          <t>其他数据岗</t>
        </is>
      </c>
      <c r="D2970" s="6" t="inlineStr">
        <is>
          <t>Germany</t>
        </is>
      </c>
      <c r="E2970" s="6" t="inlineStr"/>
      <c r="F2970" s="6" t="inlineStr">
        <is>
          <t>arbeitnow</t>
        </is>
      </c>
      <c r="G2970" s="6" t="inlineStr">
        <is>
          <t>2026-09-18</t>
        </is>
      </c>
      <c r="H2970" s="6" t="inlineStr">
        <is>
          <t>https://www.arbeitnow.com/jobs/companies/d11z-ventures/internship-investment-team-at-d11z-ventures-a-data-driven-venture-capital-fund-munich-70144</t>
        </is>
      </c>
    </row>
    <row r="2971">
      <c r="A2971" s="8" t="inlineStr">
        <is>
          <t>Internship (Investment Team) at D11Z. Ventures, a data-driven Venture Capital Fund (Heilbronn) (m/f/d)</t>
        </is>
      </c>
      <c r="B2971" s="8" t="inlineStr">
        <is>
          <t>D11Z Ventures</t>
        </is>
      </c>
      <c r="C2971" s="8" t="inlineStr">
        <is>
          <t>其他数据岗</t>
        </is>
      </c>
      <c r="D2971" s="8" t="inlineStr">
        <is>
          <t>Germany</t>
        </is>
      </c>
      <c r="E2971" s="8" t="inlineStr"/>
      <c r="F2971" s="8" t="inlineStr">
        <is>
          <t>arbeitnow</t>
        </is>
      </c>
      <c r="G2971" s="8" t="inlineStr">
        <is>
          <t>2026-09-18</t>
        </is>
      </c>
      <c r="H2971" s="8" t="inlineStr">
        <is>
          <t>https://www.arbeitnow.com/jobs/companies/d11z-ventures/internship-investment-team-at-d11z-ventures-a-data-driven-venture-capital-fund-heilbronn-26732</t>
        </is>
      </c>
    </row>
    <row r="2972">
      <c r="A2972" s="6" t="inlineStr">
        <is>
          <t>IT-Techniker (m,w,d) für smarte Internetlösungen</t>
        </is>
      </c>
      <c r="B2972" s="6" t="inlineStr">
        <is>
          <t>ConnectingCase GmbH</t>
        </is>
      </c>
      <c r="C2972" s="6" t="inlineStr">
        <is>
          <t>数据开发/工程</t>
        </is>
      </c>
      <c r="D2972" s="6" t="inlineStr">
        <is>
          <t>Germany</t>
        </is>
      </c>
      <c r="E2972" s="6" t="inlineStr"/>
      <c r="F2972" s="6" t="inlineStr">
        <is>
          <t>arbeitnow</t>
        </is>
      </c>
      <c r="G2972" s="6" t="inlineStr">
        <is>
          <t>2026-09-18</t>
        </is>
      </c>
      <c r="H2972" s="6" t="inlineStr">
        <is>
          <t>https://www.arbeitnow.com/jobs/companies/connectingcase-gmbh/it-techniker-mwd-fur-smarte-internetlosungen-mittelbiberach-351165</t>
        </is>
      </c>
    </row>
    <row r="2973">
      <c r="A2973" s="8" t="inlineStr">
        <is>
          <t>Data Engineer</t>
        </is>
      </c>
      <c r="B2973" s="8" t="inlineStr">
        <is>
          <t>Graphcore</t>
        </is>
      </c>
      <c r="C2973" s="8" t="inlineStr">
        <is>
          <t>数据开发/工程</t>
        </is>
      </c>
      <c r="D2973" s="8" t="inlineStr">
        <is>
          <t>Germany</t>
        </is>
      </c>
      <c r="E2973" s="8" t="inlineStr">
        <is>
          <t>Python</t>
        </is>
      </c>
      <c r="F2973" s="8" t="inlineStr">
        <is>
          <t>arbeitnow</t>
        </is>
      </c>
      <c r="G2973" s="8" t="inlineStr">
        <is>
          <t>2026-09-18</t>
        </is>
      </c>
      <c r="H2973" s="8" t="inlineStr">
        <is>
          <t>https://www.arbeitnow.co.uk/jobs/companies/graphcore/data-engineer-bristol-234812</t>
        </is>
      </c>
    </row>
    <row r="2974">
      <c r="A2974" s="6" t="inlineStr">
        <is>
          <t>Data Analyst</t>
        </is>
      </c>
      <c r="B2974" s="6" t="inlineStr">
        <is>
          <t>Graphcore</t>
        </is>
      </c>
      <c r="C2974" s="6" t="inlineStr">
        <is>
          <t>数据分析/BI</t>
        </is>
      </c>
      <c r="D2974" s="6" t="inlineStr">
        <is>
          <t>Germany</t>
        </is>
      </c>
      <c r="E2974" s="6" t="inlineStr"/>
      <c r="F2974" s="6" t="inlineStr">
        <is>
          <t>arbeitnow</t>
        </is>
      </c>
      <c r="G2974" s="6" t="inlineStr">
        <is>
          <t>2026-09-18</t>
        </is>
      </c>
      <c r="H2974" s="6" t="inlineStr">
        <is>
          <t>https://www.arbeitnow.co.uk/jobs/companies/graphcore/data-analyst-bristol-399773</t>
        </is>
      </c>
    </row>
    <row r="2975">
      <c r="A2975" s="8" t="inlineStr">
        <is>
          <t>Data Engineer</t>
        </is>
      </c>
      <c r="B2975" s="8" t="inlineStr">
        <is>
          <t>Solveintelligence</t>
        </is>
      </c>
      <c r="C2975" s="8" t="inlineStr">
        <is>
          <t>数据开发/工程</t>
        </is>
      </c>
      <c r="D2975" s="8" t="inlineStr">
        <is>
          <t>Germany</t>
        </is>
      </c>
      <c r="E2975" s="8" t="inlineStr">
        <is>
          <t>SQL、Python、Spark、AWS</t>
        </is>
      </c>
      <c r="F2975" s="8" t="inlineStr">
        <is>
          <t>arbeitnow</t>
        </is>
      </c>
      <c r="G2975" s="8" t="inlineStr">
        <is>
          <t>2026-09-18</t>
        </is>
      </c>
      <c r="H2975" s="8" t="inlineStr">
        <is>
          <t>https://www.arbeitnow.co.uk/jobs/companies/solveintelligence/data-engineer-london-239939</t>
        </is>
      </c>
    </row>
    <row r="2976">
      <c r="A2976" s="6" t="inlineStr">
        <is>
          <t>Senior Research Analyst, Fuel oil</t>
        </is>
      </c>
      <c r="B2976" s="6" t="inlineStr">
        <is>
          <t>Kpler</t>
        </is>
      </c>
      <c r="C2976" s="6" t="inlineStr">
        <is>
          <t>数据分析/BI</t>
        </is>
      </c>
      <c r="D2976" s="6" t="inlineStr">
        <is>
          <t>Germany</t>
        </is>
      </c>
      <c r="E2976" s="6" t="inlineStr"/>
      <c r="F2976" s="6" t="inlineStr">
        <is>
          <t>arbeitnow</t>
        </is>
      </c>
      <c r="G2976" s="6" t="inlineStr">
        <is>
          <t>2026-09-18</t>
        </is>
      </c>
      <c r="H2976" s="6" t="inlineStr">
        <is>
          <t>https://www.arbeitnow.co.uk/jobs/companies/kpler/senior-research-analyst-fuel-oil-london-236373</t>
        </is>
      </c>
    </row>
    <row r="2977">
      <c r="A2977" s="8" t="inlineStr">
        <is>
          <t>Senior LNG Market Analyst</t>
        </is>
      </c>
      <c r="B2977" s="8" t="inlineStr">
        <is>
          <t>Kpler</t>
        </is>
      </c>
      <c r="C2977" s="8" t="inlineStr">
        <is>
          <t>数据分析/BI</t>
        </is>
      </c>
      <c r="D2977" s="8" t="inlineStr">
        <is>
          <t>Germany</t>
        </is>
      </c>
      <c r="E2977" s="8" t="inlineStr">
        <is>
          <t>SQL、Python、Excel</t>
        </is>
      </c>
      <c r="F2977" s="8" t="inlineStr">
        <is>
          <t>arbeitnow</t>
        </is>
      </c>
      <c r="G2977" s="8" t="inlineStr">
        <is>
          <t>2026-09-18</t>
        </is>
      </c>
      <c r="H2977" s="8" t="inlineStr">
        <is>
          <t>https://www.arbeitnow.co.uk/jobs/companies/kpler/senior-lng-market-analyst-london-380717</t>
        </is>
      </c>
    </row>
    <row r="2978">
      <c r="A2978" s="6" t="inlineStr">
        <is>
          <t>Senior Data Analyst – Revenue Intelligence</t>
        </is>
      </c>
      <c r="B2978" s="6" t="inlineStr">
        <is>
          <t>Kpler</t>
        </is>
      </c>
      <c r="C2978" s="6" t="inlineStr">
        <is>
          <t>数据分析/BI</t>
        </is>
      </c>
      <c r="D2978" s="6" t="inlineStr">
        <is>
          <t>Germany</t>
        </is>
      </c>
      <c r="E2978" s="6" t="inlineStr">
        <is>
          <t>SQL、Looker、BigQuery</t>
        </is>
      </c>
      <c r="F2978" s="6" t="inlineStr">
        <is>
          <t>arbeitnow</t>
        </is>
      </c>
      <c r="G2978" s="6" t="inlineStr">
        <is>
          <t>2026-09-18</t>
        </is>
      </c>
      <c r="H2978" s="6" t="inlineStr">
        <is>
          <t>https://www.arbeitnow.co.uk/jobs/companies/kpler/senior-data-analyst-revenue-intelligence-london-246253</t>
        </is>
      </c>
    </row>
    <row r="2979">
      <c r="A2979" s="8" t="inlineStr">
        <is>
          <t>Data Quality Executive</t>
        </is>
      </c>
      <c r="B2979" s="8" t="inlineStr">
        <is>
          <t>Legal Counsel - 12 month FTC at Rightmove Greenhouse</t>
        </is>
      </c>
      <c r="C2979" s="8" t="inlineStr">
        <is>
          <t>其他数据岗</t>
        </is>
      </c>
      <c r="D2979" s="8" t="inlineStr">
        <is>
          <t>Germany</t>
        </is>
      </c>
      <c r="E2979" s="8" t="inlineStr"/>
      <c r="F2979" s="8" t="inlineStr">
        <is>
          <t>arbeitnow</t>
        </is>
      </c>
      <c r="G2979" s="8" t="inlineStr">
        <is>
          <t>2026-09-18</t>
        </is>
      </c>
      <c r="H2979" s="8" t="inlineStr">
        <is>
          <t>https://www.arbeitnow.co.uk/jobs/companies/legal-counsel-12-month-ftc-at-rightmove-greenhouse/data-quality-executive-milton-keynes-319906</t>
        </is>
      </c>
    </row>
    <row r="2980">
      <c r="A2980" s="6" t="inlineStr">
        <is>
          <t>Senior Insight Analyst | Betty CA</t>
        </is>
      </c>
      <c r="B2980" s="6" t="inlineStr">
        <is>
          <t>Bettyjobboard</t>
        </is>
      </c>
      <c r="C2980" s="6" t="inlineStr">
        <is>
          <t>数据分析/BI</t>
        </is>
      </c>
      <c r="D2980" s="6" t="inlineStr">
        <is>
          <t>Germany</t>
        </is>
      </c>
      <c r="E2980" s="6" t="inlineStr">
        <is>
          <t>SQL、Excel、Tableau</t>
        </is>
      </c>
      <c r="F2980" s="6" t="inlineStr">
        <is>
          <t>arbeitnow</t>
        </is>
      </c>
      <c r="G2980" s="6" t="inlineStr">
        <is>
          <t>2026-09-18</t>
        </is>
      </c>
      <c r="H2980" s="6" t="inlineStr">
        <is>
          <t>https://www.arbeitnow.co.uk/jobs/companies/bettyjobboard/senior-insight-analyst-betty-ca-london-161509</t>
        </is>
      </c>
    </row>
    <row r="2981">
      <c r="A2981" s="8" t="inlineStr">
        <is>
          <t>Senior Security Analyst</t>
        </is>
      </c>
      <c r="B2981" s="8" t="inlineStr">
        <is>
          <t>Monzo</t>
        </is>
      </c>
      <c r="C2981" s="8" t="inlineStr">
        <is>
          <t>数据分析/BI</t>
        </is>
      </c>
      <c r="D2981" s="8" t="inlineStr">
        <is>
          <t>Germany</t>
        </is>
      </c>
      <c r="E2981" s="8" t="inlineStr"/>
      <c r="F2981" s="8" t="inlineStr">
        <is>
          <t>arbeitnow</t>
        </is>
      </c>
      <c r="G2981" s="8" t="inlineStr">
        <is>
          <t>2026-09-18</t>
        </is>
      </c>
      <c r="H2981" s="8" t="inlineStr">
        <is>
          <t>https://www.arbeitnow.co.uk/jobs/companies/monzo/senior-security-analyst-cardiff-235763</t>
        </is>
      </c>
    </row>
    <row r="2982">
      <c r="A2982" s="6" t="inlineStr">
        <is>
          <t>Senior Data Engineer (Commercial Analytics)</t>
        </is>
      </c>
      <c r="B2982" s="6" t="inlineStr">
        <is>
          <t>Pleo</t>
        </is>
      </c>
      <c r="C2982" s="6" t="inlineStr">
        <is>
          <t>数据开发/工程</t>
        </is>
      </c>
      <c r="D2982" s="6" t="inlineStr">
        <is>
          <t>Germany</t>
        </is>
      </c>
      <c r="E2982" s="6" t="inlineStr">
        <is>
          <t>BigQuery、ETL</t>
        </is>
      </c>
      <c r="F2982" s="6" t="inlineStr">
        <is>
          <t>arbeitnow</t>
        </is>
      </c>
      <c r="G2982" s="6" t="inlineStr">
        <is>
          <t>2026-09-18</t>
        </is>
      </c>
      <c r="H2982" s="6" t="inlineStr">
        <is>
          <t>https://www.arbeitnow.co.uk/jobs/companies/pleo/senior-data-engineer-commercial-analytics-london-405496</t>
        </is>
      </c>
    </row>
    <row r="2983">
      <c r="A2983" s="8" t="inlineStr">
        <is>
          <t>Senior Data Engineer (Commercial Analytics)</t>
        </is>
      </c>
      <c r="B2983" s="8" t="inlineStr">
        <is>
          <t>Pleo</t>
        </is>
      </c>
      <c r="C2983" s="8" t="inlineStr">
        <is>
          <t>数据开发/工程</t>
        </is>
      </c>
      <c r="D2983" s="8" t="inlineStr">
        <is>
          <t>Germany</t>
        </is>
      </c>
      <c r="E2983" s="8" t="inlineStr">
        <is>
          <t>BigQuery、ETL</t>
        </is>
      </c>
      <c r="F2983" s="8" t="inlineStr">
        <is>
          <t>arbeitnow</t>
        </is>
      </c>
      <c r="G2983" s="8" t="inlineStr">
        <is>
          <t>2026-09-18</t>
        </is>
      </c>
      <c r="H2983" s="8" t="inlineStr">
        <is>
          <t>https://www.arbeitnow.co.uk/jobs/companies/pleo/senior-data-engineer-commercial-analytics-united-kingdom-471031</t>
        </is>
      </c>
    </row>
    <row r="2984">
      <c r="A2984" s="6" t="inlineStr">
        <is>
          <t>AML Analyst</t>
        </is>
      </c>
      <c r="B2984" s="6" t="inlineStr">
        <is>
          <t>Pleo</t>
        </is>
      </c>
      <c r="C2984" s="6" t="inlineStr">
        <is>
          <t>数据分析/BI</t>
        </is>
      </c>
      <c r="D2984" s="6" t="inlineStr">
        <is>
          <t>Germany</t>
        </is>
      </c>
      <c r="E2984" s="6" t="inlineStr"/>
      <c r="F2984" s="6" t="inlineStr">
        <is>
          <t>arbeitnow</t>
        </is>
      </c>
      <c r="G2984" s="6" t="inlineStr">
        <is>
          <t>2026-09-18</t>
        </is>
      </c>
      <c r="H2984" s="6" t="inlineStr">
        <is>
          <t>https://www.arbeitnow.co.uk/jobs/companies/pleo/aml-analyst-united-kingdom-494261</t>
        </is>
      </c>
    </row>
    <row r="2985">
      <c r="A2985" s="8" t="inlineStr">
        <is>
          <t>Data &amp; Strategy Operations Specialist</t>
        </is>
      </c>
      <c r="B2985" s="8" t="inlineStr">
        <is>
          <t>Better Collective A/S</t>
        </is>
      </c>
      <c r="C2985" s="8" t="inlineStr">
        <is>
          <t>其他数据岗</t>
        </is>
      </c>
      <c r="D2985" s="8" t="inlineStr">
        <is>
          <t>Germany</t>
        </is>
      </c>
      <c r="E2985" s="8" t="inlineStr"/>
      <c r="F2985" s="8" t="inlineStr">
        <is>
          <t>arbeitnow</t>
        </is>
      </c>
      <c r="G2985" s="8" t="inlineStr">
        <is>
          <t>2026-09-18</t>
        </is>
      </c>
      <c r="H2985" s="8" t="inlineStr">
        <is>
          <t>https://www.arbeitnow.co.uk/jobs/companies/better-collective-as/remote-data-strategy-operations-specialist-london-165077</t>
        </is>
      </c>
    </row>
    <row r="2986">
      <c r="A2986" s="6" t="inlineStr">
        <is>
          <t>Senior Software Engineer, Data Platform</t>
        </is>
      </c>
      <c r="B2986" s="6" t="inlineStr">
        <is>
          <t>scaleai</t>
        </is>
      </c>
      <c r="C2986" s="6" t="inlineStr">
        <is>
          <t>数据开发/工程</t>
        </is>
      </c>
      <c r="D2986" s="6" t="inlineStr">
        <is>
          <t>Germany</t>
        </is>
      </c>
      <c r="E2986" s="6" t="inlineStr">
        <is>
          <t>R、Spark、Snowflake</t>
        </is>
      </c>
      <c r="F2986" s="6" t="inlineStr">
        <is>
          <t>arbeitnow</t>
        </is>
      </c>
      <c r="G2986" s="6" t="inlineStr">
        <is>
          <t>2026-09-18</t>
        </is>
      </c>
      <c r="H2986" s="6" t="inlineStr">
        <is>
          <t>https://www.arbeitnow.co.uk/jobs/companies/scaleai/senior-software-engineer-data-platform-london-44465</t>
        </is>
      </c>
    </row>
    <row r="2987">
      <c r="A2987" s="8" t="inlineStr">
        <is>
          <t>Data &amp; AI Strategist</t>
        </is>
      </c>
      <c r="B2987" s="8" t="inlineStr">
        <is>
          <t>thoughtworks</t>
        </is>
      </c>
      <c r="C2987" s="8" t="inlineStr">
        <is>
          <t>其他数据岗</t>
        </is>
      </c>
      <c r="D2987" s="8" t="inlineStr">
        <is>
          <t>Germany</t>
        </is>
      </c>
      <c r="E2987" s="8" t="inlineStr"/>
      <c r="F2987" s="8" t="inlineStr">
        <is>
          <t>arbeitnow</t>
        </is>
      </c>
      <c r="G2987" s="8" t="inlineStr">
        <is>
          <t>2026-09-18</t>
        </is>
      </c>
      <c r="H2987" s="8" t="inlineStr">
        <is>
          <t>https://www.arbeitnow.co.uk/jobs/companies/thoughtworks/data-ai-strategist-london-manchester-newcastle-289904</t>
        </is>
      </c>
    </row>
    <row r="2988">
      <c r="A2988" s="6" t="inlineStr">
        <is>
          <t>Client Director - UK and Europe Travel Market  - Digital and Data Services</t>
        </is>
      </c>
      <c r="B2988" s="6" t="inlineStr">
        <is>
          <t>thoughtworks</t>
        </is>
      </c>
      <c r="C2988" s="6" t="inlineStr">
        <is>
          <t>其他数据岗</t>
        </is>
      </c>
      <c r="D2988" s="6" t="inlineStr">
        <is>
          <t>Germany</t>
        </is>
      </c>
      <c r="E2988" s="6" t="inlineStr"/>
      <c r="F2988" s="6" t="inlineStr">
        <is>
          <t>arbeitnow</t>
        </is>
      </c>
      <c r="G2988" s="6" t="inlineStr">
        <is>
          <t>2026-09-18</t>
        </is>
      </c>
      <c r="H2988" s="6" t="inlineStr">
        <is>
          <t>https://www.arbeitnow.co.uk/jobs/companies/thoughtworks/client-director-uk-and-europe-travel-market-digital-and-data-services-london-406832</t>
        </is>
      </c>
    </row>
    <row r="2989">
      <c r="A2989" s="8" t="inlineStr">
        <is>
          <t>Senior ML Engineer (AI Research/ Portability)</t>
        </is>
      </c>
      <c r="B2989" s="8" t="inlineStr">
        <is>
          <t>Nebius</t>
        </is>
      </c>
      <c r="C2989" s="8" t="inlineStr">
        <is>
          <t>数据科学/算法</t>
        </is>
      </c>
      <c r="D2989" s="8" t="inlineStr">
        <is>
          <t>Germany</t>
        </is>
      </c>
      <c r="E2989" s="8" t="inlineStr">
        <is>
          <t>机器学习</t>
        </is>
      </c>
      <c r="F2989" s="8" t="inlineStr">
        <is>
          <t>arbeitnow</t>
        </is>
      </c>
      <c r="G2989" s="8" t="inlineStr">
        <is>
          <t>2026-09-18</t>
        </is>
      </c>
      <c r="H2989" s="8" t="inlineStr">
        <is>
          <t>https://www.arbeitnow.co.uk/jobs/companies/nebius/senior-ml-engineer-ai-research-portability-93768</t>
        </is>
      </c>
    </row>
    <row r="2990">
      <c r="A2990" s="6" t="inlineStr">
        <is>
          <t>Senior Data Scientist</t>
        </is>
      </c>
      <c r="B2990" s="6" t="inlineStr">
        <is>
          <t>Artefactjobs</t>
        </is>
      </c>
      <c r="C2990" s="6" t="inlineStr">
        <is>
          <t>数据科学/算法</t>
        </is>
      </c>
      <c r="D2990" s="6" t="inlineStr">
        <is>
          <t>Germany</t>
        </is>
      </c>
      <c r="E2990" s="6" t="inlineStr">
        <is>
          <t>机器学习</t>
        </is>
      </c>
      <c r="F2990" s="6" t="inlineStr">
        <is>
          <t>arbeitnow</t>
        </is>
      </c>
      <c r="G2990" s="6" t="inlineStr">
        <is>
          <t>2026-09-18</t>
        </is>
      </c>
      <c r="H2990" s="6" t="inlineStr">
        <is>
          <t>https://www.arbeitnow.fr/jobs/companies/artefactjobs/senior-data-scientist-9th-arrondissement-of-paris-75009-paris-27879</t>
        </is>
      </c>
    </row>
    <row r="2991">
      <c r="A2991" s="8" t="inlineStr">
        <is>
          <t>Data Scientist Manager</t>
        </is>
      </c>
      <c r="B2991" s="8" t="inlineStr">
        <is>
          <t>Artefactjobs</t>
        </is>
      </c>
      <c r="C2991" s="8" t="inlineStr">
        <is>
          <t>数据科学/算法</t>
        </is>
      </c>
      <c r="D2991" s="8" t="inlineStr">
        <is>
          <t>Germany</t>
        </is>
      </c>
      <c r="E2991" s="8" t="inlineStr"/>
      <c r="F2991" s="8" t="inlineStr">
        <is>
          <t>arbeitnow</t>
        </is>
      </c>
      <c r="G2991" s="8" t="inlineStr">
        <is>
          <t>2026-09-18</t>
        </is>
      </c>
      <c r="H2991" s="8" t="inlineStr">
        <is>
          <t>https://www.arbeitnow.fr/jobs/companies/artefactjobs/data-scientist-manager-9th-arrondissement-of-paris-75009-paris-385778</t>
        </is>
      </c>
    </row>
    <row r="2992">
      <c r="A2992" s="6" t="inlineStr">
        <is>
          <t>Data Analytics Manager</t>
        </is>
      </c>
      <c r="B2992" s="6" t="inlineStr">
        <is>
          <t>Artefactjobs</t>
        </is>
      </c>
      <c r="C2992" s="6" t="inlineStr">
        <is>
          <t>数据分析/BI</t>
        </is>
      </c>
      <c r="D2992" s="6" t="inlineStr">
        <is>
          <t>Germany</t>
        </is>
      </c>
      <c r="E2992" s="6" t="inlineStr">
        <is>
          <t>统计学</t>
        </is>
      </c>
      <c r="F2992" s="6" t="inlineStr">
        <is>
          <t>arbeitnow</t>
        </is>
      </c>
      <c r="G2992" s="6" t="inlineStr">
        <is>
          <t>2026-09-18</t>
        </is>
      </c>
      <c r="H2992" s="6" t="inlineStr">
        <is>
          <t>https://www.arbeitnow.fr/jobs/companies/artefactjobs/data-analytics-manager-9th-arrondissement-of-paris-75009-paris-306901</t>
        </is>
      </c>
    </row>
    <row r="2993">
      <c r="A2993" s="8" t="inlineStr">
        <is>
          <t>Data Engineer</t>
        </is>
      </c>
      <c r="B2993" s="8" t="inlineStr">
        <is>
          <t>Alan</t>
        </is>
      </c>
      <c r="C2993" s="8" t="inlineStr">
        <is>
          <t>数据开发/工程</t>
        </is>
      </c>
      <c r="D2993" s="8" t="inlineStr">
        <is>
          <t>Germany</t>
        </is>
      </c>
      <c r="E2993" s="8" t="inlineStr">
        <is>
          <t>Python、Snowflake、dbt、Airflow、AWS、GCP</t>
        </is>
      </c>
      <c r="F2993" s="8" t="inlineStr">
        <is>
          <t>arbeitnow</t>
        </is>
      </c>
      <c r="G2993" s="8" t="inlineStr">
        <is>
          <t>2026-09-18</t>
        </is>
      </c>
      <c r="H2993" s="8" t="inlineStr">
        <is>
          <t>https://www.arbeitnow.fr/jobs/companies/alan/data-engineer-paris-france-marseille-france-bordeaux-france-biarritz-france-brussels-belgium-305907</t>
        </is>
      </c>
    </row>
    <row r="2994">
      <c r="A2994" s="6" t="inlineStr">
        <is>
          <t>Junior ML / AI Engineer - Team Data (H/F)</t>
        </is>
      </c>
      <c r="B2994" s="6" t="inlineStr">
        <is>
          <t>WINAMAX</t>
        </is>
      </c>
      <c r="C2994" s="6" t="inlineStr">
        <is>
          <t>其他数据岗</t>
        </is>
      </c>
      <c r="D2994" s="6" t="inlineStr">
        <is>
          <t>Germany</t>
        </is>
      </c>
      <c r="E2994" s="6" t="inlineStr">
        <is>
          <t>Python、机器学习</t>
        </is>
      </c>
      <c r="F2994" s="6" t="inlineStr">
        <is>
          <t>arbeitnow</t>
        </is>
      </c>
      <c r="G2994" s="6" t="inlineStr">
        <is>
          <t>2026-09-18</t>
        </is>
      </c>
      <c r="H2994" s="6" t="inlineStr">
        <is>
          <t>https://www.arbeitnow.fr/jobs/companies/winamax/junior-ml-ai-engineer-team-data-h-f-paris-249014</t>
        </is>
      </c>
    </row>
    <row r="2995">
      <c r="A2995" s="8" t="inlineStr">
        <is>
          <t>Staff AI Data Engineer (x/f/m)</t>
        </is>
      </c>
      <c r="B2995" s="8" t="inlineStr">
        <is>
          <t>Doctolib</t>
        </is>
      </c>
      <c r="C2995" s="8" t="inlineStr">
        <is>
          <t>数据开发/工程</t>
        </is>
      </c>
      <c r="D2995" s="8" t="inlineStr">
        <is>
          <t>Germany</t>
        </is>
      </c>
      <c r="E2995" s="8" t="inlineStr">
        <is>
          <t>SQL、Python、Tableau、dbt、GCP、BigQuery、机器学习</t>
        </is>
      </c>
      <c r="F2995" s="8" t="inlineStr">
        <is>
          <t>arbeitnow</t>
        </is>
      </c>
      <c r="G2995" s="8" t="inlineStr">
        <is>
          <t>2026-09-18</t>
        </is>
      </c>
      <c r="H2995" s="8" t="inlineStr">
        <is>
          <t>https://www.arbeitnow.fr/jobs/companies/doctolib/staff-ai-data-engineer-paris-paris-211034</t>
        </is>
      </c>
    </row>
    <row r="2996">
      <c r="A2996" s="6" t="inlineStr">
        <is>
          <t>Clinical Data Manager RWD/RWE</t>
        </is>
      </c>
      <c r="B2996" s="6" t="inlineStr">
        <is>
          <t>Lifen</t>
        </is>
      </c>
      <c r="C2996" s="6" t="inlineStr">
        <is>
          <t>其他数据岗</t>
        </is>
      </c>
      <c r="D2996" s="6" t="inlineStr">
        <is>
          <t>Germany</t>
        </is>
      </c>
      <c r="E2996" s="6" t="inlineStr"/>
      <c r="F2996" s="6" t="inlineStr">
        <is>
          <t>arbeitnow</t>
        </is>
      </c>
      <c r="G2996" s="6" t="inlineStr">
        <is>
          <t>2026-09-18</t>
        </is>
      </c>
      <c r="H2996" s="6" t="inlineStr">
        <is>
          <t>https://www.arbeitnow.fr/jobs/companies/lifen/clinical-data-manager-rwd-rwe-paris-8530</t>
        </is>
      </c>
    </row>
    <row r="2997">
      <c r="A2997" s="8" t="inlineStr">
        <is>
          <t>Lead Data Analytics H/F</t>
        </is>
      </c>
      <c r="B2997" s="8" t="inlineStr">
        <is>
          <t>Octopus Energy Group</t>
        </is>
      </c>
      <c r="C2997" s="8" t="inlineStr">
        <is>
          <t>数据分析/BI</t>
        </is>
      </c>
      <c r="D2997" s="8" t="inlineStr">
        <is>
          <t>Germany</t>
        </is>
      </c>
      <c r="E2997" s="8" t="inlineStr">
        <is>
          <t>SQL、Python、R、dbt、机器学习</t>
        </is>
      </c>
      <c r="F2997" s="8" t="inlineStr">
        <is>
          <t>arbeitnow</t>
        </is>
      </c>
      <c r="G2997" s="8" t="inlineStr">
        <is>
          <t>2026-09-18</t>
        </is>
      </c>
      <c r="H2997" s="8" t="inlineStr">
        <is>
          <t>https://www.arbeitnow.fr/jobs/companies/octopus-energy-group/lead-data-analytics-h-f-paris-fr-205578</t>
        </is>
      </c>
    </row>
    <row r="2998">
      <c r="A2998" s="6" t="inlineStr">
        <is>
          <t>Data Engineer (f/m/d)</t>
        </is>
      </c>
      <c r="B2998" s="6" t="inlineStr">
        <is>
          <t>Climate</t>
        </is>
      </c>
      <c r="C2998" s="6" t="inlineStr">
        <is>
          <t>数据开发/工程</t>
        </is>
      </c>
      <c r="D2998" s="6" t="inlineStr">
        <is>
          <t>Germany</t>
        </is>
      </c>
      <c r="E2998" s="6" t="inlineStr">
        <is>
          <t>SQL、Python、机器学习、pandas</t>
        </is>
      </c>
      <c r="F2998" s="6" t="inlineStr">
        <is>
          <t>arbeitnow</t>
        </is>
      </c>
      <c r="G2998" s="6" t="inlineStr">
        <is>
          <t>2026-09-18</t>
        </is>
      </c>
      <c r="H2998" s="6" t="inlineStr">
        <is>
          <t>https://www.arbeitnow.com/jobs/companies/climate/data-engineer-berlin-hq-246069</t>
        </is>
      </c>
    </row>
    <row r="2999">
      <c r="A2999" s="8" t="inlineStr">
        <is>
          <t>Ausbildung zum Fachinformatiker/-in für  Anwendungsentwicklung (w/m/d)</t>
        </is>
      </c>
      <c r="B2999" s="8" t="inlineStr">
        <is>
          <t>GETEC GRUPPE</t>
        </is>
      </c>
      <c r="C2999" s="8" t="inlineStr">
        <is>
          <t>其他数据岗</t>
        </is>
      </c>
      <c r="D2999" s="8" t="inlineStr">
        <is>
          <t>Germany</t>
        </is>
      </c>
      <c r="E2999" s="8" t="inlineStr">
        <is>
          <t>SQL</t>
        </is>
      </c>
      <c r="F2999" s="8" t="inlineStr">
        <is>
          <t>arbeitnow</t>
        </is>
      </c>
      <c r="G2999" s="8" t="inlineStr">
        <is>
          <t>2026-09-18</t>
        </is>
      </c>
      <c r="H2999" s="8" t="inlineStr">
        <is>
          <t>https://www.arbeitnow.com/jobs/companies/getec-gruppe/ausbildung-zum-fachinformatiker-in-fur-anwendungsentwicklung-hannover-378612</t>
        </is>
      </c>
    </row>
    <row r="3000">
      <c r="A3000" s="6" t="inlineStr">
        <is>
          <t>Analytics Engineer (m/w/d)</t>
        </is>
      </c>
      <c r="B3000" s="6" t="inlineStr">
        <is>
          <t>Statista</t>
        </is>
      </c>
      <c r="C3000" s="6" t="inlineStr">
        <is>
          <t>数据开发/工程</t>
        </is>
      </c>
      <c r="D3000" s="6" t="inlineStr">
        <is>
          <t>Germany</t>
        </is>
      </c>
      <c r="E3000" s="6" t="inlineStr">
        <is>
          <t>SQL、Python、Snowflake、dbt、AWS、BigQuery</t>
        </is>
      </c>
      <c r="F3000" s="6" t="inlineStr">
        <is>
          <t>arbeitnow</t>
        </is>
      </c>
      <c r="G3000" s="6" t="inlineStr">
        <is>
          <t>2026-09-18</t>
        </is>
      </c>
      <c r="H3000" s="6" t="inlineStr">
        <is>
          <t>https://www.arbeitnow.com/jobs/companies/statista/analytics-engineer-hamburg-or-berlin-238990</t>
        </is>
      </c>
    </row>
    <row r="3001">
      <c r="A3001" s="8" t="inlineStr">
        <is>
          <t>AI Engineer - Data</t>
        </is>
      </c>
      <c r="B3001" s="8" t="inlineStr">
        <is>
          <t>Almedia</t>
        </is>
      </c>
      <c r="C3001" s="8" t="inlineStr">
        <is>
          <t>其他数据岗</t>
        </is>
      </c>
      <c r="D3001" s="8" t="inlineStr">
        <is>
          <t>Germany</t>
        </is>
      </c>
      <c r="E3001" s="8" t="inlineStr">
        <is>
          <t>SQL、Python、AWS、GCP、BigQuery、机器学习</t>
        </is>
      </c>
      <c r="F3001" s="8" t="inlineStr">
        <is>
          <t>arbeitnow</t>
        </is>
      </c>
      <c r="G3001" s="8" t="inlineStr">
        <is>
          <t>2026-09-18</t>
        </is>
      </c>
      <c r="H3001" s="8" t="inlineStr">
        <is>
          <t>https://www.arbeitnow.com/jobs/companies/almedia/ai-engineer-data-berlin-457327</t>
        </is>
      </c>
    </row>
    <row r="3002">
      <c r="A3002" s="6" t="inlineStr">
        <is>
          <t>Sales Data Analyst</t>
        </is>
      </c>
      <c r="B3002" s="6" t="inlineStr">
        <is>
          <t>N8N</t>
        </is>
      </c>
      <c r="C3002" s="6" t="inlineStr">
        <is>
          <t>数据分析/BI</t>
        </is>
      </c>
      <c r="D3002" s="6" t="inlineStr">
        <is>
          <t>Germany</t>
        </is>
      </c>
      <c r="E3002" s="6" t="inlineStr">
        <is>
          <t>dbt、BigQuery</t>
        </is>
      </c>
      <c r="F3002" s="6" t="inlineStr">
        <is>
          <t>arbeitnow</t>
        </is>
      </c>
      <c r="G3002" s="6" t="inlineStr">
        <is>
          <t>2026-09-18</t>
        </is>
      </c>
      <c r="H3002" s="6" t="inlineStr">
        <is>
          <t>https://www.arbeitnow.com/jobs/companies/n8n/sales-data-analyst-germany-240757</t>
        </is>
      </c>
    </row>
    <row r="3003">
      <c r="A3003" s="8" t="inlineStr">
        <is>
          <t>Senior ML Engineer (AI Research, Physical AI)</t>
        </is>
      </c>
      <c r="B3003" s="8" t="inlineStr">
        <is>
          <t>Nebius</t>
        </is>
      </c>
      <c r="C3003" s="8" t="inlineStr">
        <is>
          <t>数据科学/算法</t>
        </is>
      </c>
      <c r="D3003" s="8" t="inlineStr">
        <is>
          <t>Germany</t>
        </is>
      </c>
      <c r="E3003" s="8" t="inlineStr">
        <is>
          <t>机器学习</t>
        </is>
      </c>
      <c r="F3003" s="8" t="inlineStr">
        <is>
          <t>arbeitnow</t>
        </is>
      </c>
      <c r="G3003" s="8" t="inlineStr">
        <is>
          <t>2026-09-18</t>
        </is>
      </c>
      <c r="H3003" s="8" t="inlineStr">
        <is>
          <t>https://www.arbeitnow.co.uk/jobs/companies/nebius/senior-ml-engineer-ai-research-physical-ai-442846</t>
        </is>
      </c>
    </row>
    <row r="3004">
      <c r="A3004" s="6" t="inlineStr">
        <is>
          <t>Product Growth Analytics Lead - Token Factory</t>
        </is>
      </c>
      <c r="B3004" s="6" t="inlineStr">
        <is>
          <t>Nebius</t>
        </is>
      </c>
      <c r="C3004" s="6" t="inlineStr">
        <is>
          <t>数据分析/BI</t>
        </is>
      </c>
      <c r="D3004" s="6" t="inlineStr">
        <is>
          <t>Germany</t>
        </is>
      </c>
      <c r="E3004" s="6" t="inlineStr">
        <is>
          <t>机器学习</t>
        </is>
      </c>
      <c r="F3004" s="6" t="inlineStr">
        <is>
          <t>arbeitnow</t>
        </is>
      </c>
      <c r="G3004" s="6" t="inlineStr">
        <is>
          <t>2026-09-18</t>
        </is>
      </c>
      <c r="H3004" s="6" t="inlineStr">
        <is>
          <t>https://www.arbeitnow.co.uk/jobs/companies/nebius/product-growth-analytics-lead-token-factory-london-165000</t>
        </is>
      </c>
    </row>
    <row r="3005">
      <c r="A3005" s="8" t="inlineStr">
        <is>
          <t>Technical Lead - GPU Infrastructure</t>
        </is>
      </c>
      <c r="B3005" s="8" t="inlineStr">
        <is>
          <t>Tether Operations Limited</t>
        </is>
      </c>
      <c r="C3005" s="8" t="inlineStr">
        <is>
          <t>其他数据岗</t>
        </is>
      </c>
      <c r="D3005" s="8" t="inlineStr">
        <is>
          <t>Germany</t>
        </is>
      </c>
      <c r="E3005" s="8" t="inlineStr"/>
      <c r="F3005" s="8" t="inlineStr">
        <is>
          <t>arbeitnow</t>
        </is>
      </c>
      <c r="G3005" s="8" t="inlineStr">
        <is>
          <t>2026-09-18</t>
        </is>
      </c>
      <c r="H3005" s="8" t="inlineStr">
        <is>
          <t>https://www.arbeitnow.co.uk/jobs/companies/tether-operations-limited/remote-technical-lead-gpu-infrastructure-london-392611</t>
        </is>
      </c>
    </row>
    <row r="3006">
      <c r="A3006" s="6" t="inlineStr">
        <is>
          <t>[2027 Bachelor's graduates] Analyst (European Competition practice)</t>
        </is>
      </c>
      <c r="B3006" s="6" t="inlineStr">
        <is>
          <t>charlesriverassociates</t>
        </is>
      </c>
      <c r="C3006" s="6" t="inlineStr">
        <is>
          <t>数据分析/BI</t>
        </is>
      </c>
      <c r="D3006" s="6" t="inlineStr">
        <is>
          <t>Germany</t>
        </is>
      </c>
      <c r="E3006" s="6" t="inlineStr">
        <is>
          <t>Python、R、统计学</t>
        </is>
      </c>
      <c r="F3006" s="6" t="inlineStr">
        <is>
          <t>arbeitnow</t>
        </is>
      </c>
      <c r="G3006" s="6" t="inlineStr">
        <is>
          <t>2026-09-18</t>
        </is>
      </c>
      <c r="H3006" s="6" t="inlineStr">
        <is>
          <t>https://www.arbeitnow.co.uk/jobs/companies/charlesriverassociates/2027-bachelors-graduates-analyst-european-competition-practice-london-499656</t>
        </is>
      </c>
    </row>
    <row r="3007">
      <c r="A3007" s="8" t="inlineStr">
        <is>
          <t>Analytics Engineer - Finance</t>
        </is>
      </c>
      <c r="B3007" s="8" t="inlineStr">
        <is>
          <t>mewssystems</t>
        </is>
      </c>
      <c r="C3007" s="8" t="inlineStr">
        <is>
          <t>数据开发/工程</t>
        </is>
      </c>
      <c r="D3007" s="8" t="inlineStr">
        <is>
          <t>Germany</t>
        </is>
      </c>
      <c r="E3007" s="8" t="inlineStr">
        <is>
          <t>SQL、Python、dbt、ETL</t>
        </is>
      </c>
      <c r="F3007" s="8" t="inlineStr">
        <is>
          <t>arbeitnow</t>
        </is>
      </c>
      <c r="G3007" s="8" t="inlineStr">
        <is>
          <t>2026-09-18</t>
        </is>
      </c>
      <c r="H3007" s="8" t="inlineStr">
        <is>
          <t>https://www.arbeitnow.co.uk/jobs/companies/mewssystems/analytics-engineer-finance-62319</t>
        </is>
      </c>
    </row>
    <row r="3008">
      <c r="A3008" s="6" t="inlineStr">
        <is>
          <t>Director of Data Platform</t>
        </is>
      </c>
      <c r="B3008" s="6" t="inlineStr">
        <is>
          <t>alpaca</t>
        </is>
      </c>
      <c r="C3008" s="6" t="inlineStr">
        <is>
          <t>数据开发/工程</t>
        </is>
      </c>
      <c r="D3008" s="6" t="inlineStr">
        <is>
          <t>Germany</t>
        </is>
      </c>
      <c r="E3008" s="6" t="inlineStr">
        <is>
          <t>Spark、dbt、Airflow、ETL</t>
        </is>
      </c>
      <c r="F3008" s="6" t="inlineStr">
        <is>
          <t>arbeitnow</t>
        </is>
      </c>
      <c r="G3008" s="6" t="inlineStr">
        <is>
          <t>2026-09-18</t>
        </is>
      </c>
      <c r="H3008" s="6" t="inlineStr">
        <is>
          <t>https://www.arbeitnow.co.uk/jobs/companies/alpaca/director-of-data-platform-272406</t>
        </is>
      </c>
    </row>
    <row r="3009">
      <c r="A3009" s="8" t="inlineStr">
        <is>
          <t>Staff/Principal Machine Learning Scientist - Ranking &amp; Retrieval</t>
        </is>
      </c>
      <c r="B3009" s="8" t="inlineStr">
        <is>
          <t>tripadvisor</t>
        </is>
      </c>
      <c r="C3009" s="8" t="inlineStr">
        <is>
          <t>数据科学/算法</t>
        </is>
      </c>
      <c r="D3009" s="8" t="inlineStr">
        <is>
          <t>Germany</t>
        </is>
      </c>
      <c r="E3009" s="8" t="inlineStr">
        <is>
          <t>A/B测试、机器学习、统计学</t>
        </is>
      </c>
      <c r="F3009" s="8" t="inlineStr">
        <is>
          <t>arbeitnow</t>
        </is>
      </c>
      <c r="G3009" s="8" t="inlineStr">
        <is>
          <t>2026-09-18</t>
        </is>
      </c>
      <c r="H3009" s="8" t="inlineStr">
        <is>
          <t>https://www.arbeitnow.co.uk/jobs/companies/tripadvisor/staff-principal-machine-learning-scientist-ranking-retrieval-london-457334</t>
        </is>
      </c>
    </row>
    <row r="3010">
      <c r="A3010" s="6" t="inlineStr">
        <is>
          <t>Machine Learning Scientist- Mid-Level</t>
        </is>
      </c>
      <c r="B3010" s="6" t="inlineStr">
        <is>
          <t>tripadvisor</t>
        </is>
      </c>
      <c r="C3010" s="6" t="inlineStr">
        <is>
          <t>数据科学/算法</t>
        </is>
      </c>
      <c r="D3010" s="6" t="inlineStr">
        <is>
          <t>Germany</t>
        </is>
      </c>
      <c r="E3010" s="6" t="inlineStr">
        <is>
          <t>A/B测试、机器学习、ETL</t>
        </is>
      </c>
      <c r="F3010" s="6" t="inlineStr">
        <is>
          <t>arbeitnow</t>
        </is>
      </c>
      <c r="G3010" s="6" t="inlineStr">
        <is>
          <t>2026-09-18</t>
        </is>
      </c>
      <c r="H3010" s="6" t="inlineStr">
        <is>
          <t>https://www.arbeitnow.co.uk/jobs/companies/tripadvisor/machine-learning-scientist-mid-level-london-279754</t>
        </is>
      </c>
    </row>
    <row r="3011">
      <c r="A3011" s="8" t="inlineStr">
        <is>
          <t>Product Analyst</t>
        </is>
      </c>
      <c r="B3011" s="8" t="inlineStr">
        <is>
          <t>Accurx</t>
        </is>
      </c>
      <c r="C3011" s="8" t="inlineStr">
        <is>
          <t>数据分析/BI</t>
        </is>
      </c>
      <c r="D3011" s="8" t="inlineStr">
        <is>
          <t>Germany</t>
        </is>
      </c>
      <c r="E3011" s="8" t="inlineStr">
        <is>
          <t>SQL、Python、A/B测试</t>
        </is>
      </c>
      <c r="F3011" s="8" t="inlineStr">
        <is>
          <t>arbeitnow</t>
        </is>
      </c>
      <c r="G3011" s="8" t="inlineStr">
        <is>
          <t>2026-09-18</t>
        </is>
      </c>
      <c r="H3011" s="8" t="inlineStr">
        <is>
          <t>https://www.arbeitnow.co.uk/jobs/companies/accurx/product-analyst-london-432307</t>
        </is>
      </c>
    </row>
    <row r="3012">
      <c r="A3012" s="6" t="inlineStr">
        <is>
          <t>Implementation Analyst</t>
        </is>
      </c>
      <c r="B3012" s="6" t="inlineStr">
        <is>
          <t>Accurx</t>
        </is>
      </c>
      <c r="C3012" s="6" t="inlineStr">
        <is>
          <t>数据分析/BI</t>
        </is>
      </c>
      <c r="D3012" s="6" t="inlineStr">
        <is>
          <t>Germany</t>
        </is>
      </c>
      <c r="E3012" s="6" t="inlineStr"/>
      <c r="F3012" s="6" t="inlineStr">
        <is>
          <t>arbeitnow</t>
        </is>
      </c>
      <c r="G3012" s="6" t="inlineStr">
        <is>
          <t>2026-09-18</t>
        </is>
      </c>
      <c r="H3012" s="6" t="inlineStr">
        <is>
          <t>https://www.arbeitnow.co.uk/jobs/companies/accurx/implementation-analyst-london-305201</t>
        </is>
      </c>
    </row>
    <row r="3013">
      <c r="A3013" s="8" t="inlineStr">
        <is>
          <t>Senior Machine Learning Scientist</t>
        </is>
      </c>
      <c r="B3013" s="8" t="inlineStr">
        <is>
          <t>intercomreferrals</t>
        </is>
      </c>
      <c r="C3013" s="8" t="inlineStr">
        <is>
          <t>数据科学/算法</t>
        </is>
      </c>
      <c r="D3013" s="8" t="inlineStr">
        <is>
          <t>Germany</t>
        </is>
      </c>
      <c r="E3013" s="8" t="inlineStr">
        <is>
          <t>R、机器学习</t>
        </is>
      </c>
      <c r="F3013" s="8" t="inlineStr">
        <is>
          <t>arbeitnow</t>
        </is>
      </c>
      <c r="G3013" s="8" t="inlineStr">
        <is>
          <t>2026-09-18</t>
        </is>
      </c>
      <c r="H3013" s="8" t="inlineStr">
        <is>
          <t>https://www.arbeitnow.co.uk/jobs/companies/intercomreferrals/senior-machine-learning-scientist-london-91557</t>
        </is>
      </c>
    </row>
    <row r="3014">
      <c r="A3014" s="6" t="inlineStr">
        <is>
          <t>Product Owner – SDV Data Products (f/m/d)</t>
        </is>
      </c>
      <c r="B3014" s="6" t="inlineStr">
        <is>
          <t>Adsquare</t>
        </is>
      </c>
      <c r="C3014" s="6" t="inlineStr">
        <is>
          <t>其他数据岗</t>
        </is>
      </c>
      <c r="D3014" s="6" t="inlineStr">
        <is>
          <t>Germany</t>
        </is>
      </c>
      <c r="E3014" s="6" t="inlineStr">
        <is>
          <t>SQL</t>
        </is>
      </c>
      <c r="F3014" s="6" t="inlineStr">
        <is>
          <t>arbeitnow</t>
        </is>
      </c>
      <c r="G3014" s="6" t="inlineStr">
        <is>
          <t>2026-09-18</t>
        </is>
      </c>
      <c r="H3014" s="6" t="inlineStr">
        <is>
          <t>https://www.arbeitnow.com/jobs/companies/adsquare/product-owner-sdv-data-products-berlin-50084</t>
        </is>
      </c>
    </row>
    <row r="3015">
      <c r="A3015" s="8" t="inlineStr">
        <is>
          <t>Duales Studium Wirtschaftsinformatik - Data Engineering (m/w/d)</t>
        </is>
      </c>
      <c r="B3015" s="8" t="inlineStr">
        <is>
          <t>SkelTech  GmbH</t>
        </is>
      </c>
      <c r="C3015" s="8" t="inlineStr">
        <is>
          <t>数据开发/工程</t>
        </is>
      </c>
      <c r="D3015" s="8" t="inlineStr">
        <is>
          <t>Germany</t>
        </is>
      </c>
      <c r="E3015" s="8" t="inlineStr">
        <is>
          <t>SQL、Python、AWS、Azure、GCP</t>
        </is>
      </c>
      <c r="F3015" s="8" t="inlineStr">
        <is>
          <t>arbeitnow</t>
        </is>
      </c>
      <c r="G3015" s="8" t="inlineStr">
        <is>
          <t>2026-09-18</t>
        </is>
      </c>
      <c r="H3015" s="8" t="inlineStr">
        <is>
          <t>https://www.arbeitnow.com/jobs/companies/skeltech-gmbh/duales-studium-wirtschaftsinformatik-data-engineering-frechen-475710</t>
        </is>
      </c>
    </row>
    <row r="3016">
      <c r="A3016" s="6" t="inlineStr">
        <is>
          <t>Senior - Data Engineering (m/w/d) Azure und Databricks</t>
        </is>
      </c>
      <c r="B3016" s="6" t="inlineStr">
        <is>
          <t>SkelTech  GmbH</t>
        </is>
      </c>
      <c r="C3016" s="6" t="inlineStr">
        <is>
          <t>数据开发/工程</t>
        </is>
      </c>
      <c r="D3016" s="6" t="inlineStr">
        <is>
          <t>Germany</t>
        </is>
      </c>
      <c r="E3016" s="6" t="inlineStr">
        <is>
          <t>SQL、Python、Spark、Azure、ETL</t>
        </is>
      </c>
      <c r="F3016" s="6" t="inlineStr">
        <is>
          <t>arbeitnow</t>
        </is>
      </c>
      <c r="G3016" s="6" t="inlineStr">
        <is>
          <t>2026-09-18</t>
        </is>
      </c>
      <c r="H3016" s="6" t="inlineStr">
        <is>
          <t>https://www.arbeitnow.com/jobs/companies/skeltech-gmbh/senior-data-engineering-azure-und-databricks-frechen-30676</t>
        </is>
      </c>
    </row>
    <row r="3017">
      <c r="A3017" s="8" t="inlineStr">
        <is>
          <t>Senior - Data Plattform Engineering (m/w/d) Azure und Databricks</t>
        </is>
      </c>
      <c r="B3017" s="8" t="inlineStr">
        <is>
          <t>SkelTech  GmbH</t>
        </is>
      </c>
      <c r="C3017" s="8" t="inlineStr">
        <is>
          <t>其他数据岗</t>
        </is>
      </c>
      <c r="D3017" s="8" t="inlineStr">
        <is>
          <t>Germany</t>
        </is>
      </c>
      <c r="E3017" s="8" t="inlineStr">
        <is>
          <t>SQL、Python、Spark、AWS、Azure</t>
        </is>
      </c>
      <c r="F3017" s="8" t="inlineStr">
        <is>
          <t>arbeitnow</t>
        </is>
      </c>
      <c r="G3017" s="8" t="inlineStr">
        <is>
          <t>2026-09-18</t>
        </is>
      </c>
      <c r="H3017" s="8" t="inlineStr">
        <is>
          <t>https://www.arbeitnow.com/jobs/companies/skeltech-gmbh/senior-data-plattform-engineering-azure-und-databricks-frechen-406954</t>
        </is>
      </c>
    </row>
    <row r="3018">
      <c r="A3018" s="6" t="inlineStr">
        <is>
          <t>Tech Lead - Data Plattform Engineering (m/w/d) Azure und Databricks</t>
        </is>
      </c>
      <c r="B3018" s="6" t="inlineStr">
        <is>
          <t>SkelTech  GmbH</t>
        </is>
      </c>
      <c r="C3018" s="6" t="inlineStr">
        <is>
          <t>其他数据岗</t>
        </is>
      </c>
      <c r="D3018" s="6" t="inlineStr">
        <is>
          <t>Germany</t>
        </is>
      </c>
      <c r="E3018" s="6" t="inlineStr">
        <is>
          <t>Azure</t>
        </is>
      </c>
      <c r="F3018" s="6" t="inlineStr">
        <is>
          <t>arbeitnow</t>
        </is>
      </c>
      <c r="G3018" s="6" t="inlineStr">
        <is>
          <t>2026-09-18</t>
        </is>
      </c>
      <c r="H3018" s="6" t="inlineStr">
        <is>
          <t>https://www.arbeitnow.com/jobs/companies/skeltech-gmbh/tech-lead-data-plattform-engineering-azure-und-databricks-frechen-348513</t>
        </is>
      </c>
    </row>
    <row r="3019">
      <c r="A3019" s="8" t="inlineStr">
        <is>
          <t>Werkstudent (m/w/d) für AI Data Annotation &amp; Quality Assurance</t>
        </is>
      </c>
      <c r="B3019" s="8" t="inlineStr">
        <is>
          <t>IUNA AI Systems GmbH</t>
        </is>
      </c>
      <c r="C3019" s="8" t="inlineStr">
        <is>
          <t>其他数据岗</t>
        </is>
      </c>
      <c r="D3019" s="8" t="inlineStr">
        <is>
          <t>Germany</t>
        </is>
      </c>
      <c r="E3019" s="8" t="inlineStr"/>
      <c r="F3019" s="8" t="inlineStr">
        <is>
          <t>arbeitnow</t>
        </is>
      </c>
      <c r="G3019" s="8" t="inlineStr">
        <is>
          <t>2026-09-18</t>
        </is>
      </c>
      <c r="H3019" s="8" t="inlineStr">
        <is>
          <t>https://www.arbeitnow.com/jobs/companies/iuna-ai-systems-gmbh/werkstudent-fur-ai-data-annotation-quality-assurance-heilbronn-27249</t>
        </is>
      </c>
    </row>
    <row r="3020">
      <c r="A3020" s="6" t="inlineStr">
        <is>
          <t>Customer Success Manager / Business Analyst B2B SaaS (w/m/d)</t>
        </is>
      </c>
      <c r="B3020" s="6" t="inlineStr">
        <is>
          <t>HydroMapper GmbH</t>
        </is>
      </c>
      <c r="C3020" s="6" t="inlineStr">
        <is>
          <t>数据分析/BI</t>
        </is>
      </c>
      <c r="D3020" s="6" t="inlineStr">
        <is>
          <t>Germany</t>
        </is>
      </c>
      <c r="E3020" s="6" t="inlineStr"/>
      <c r="F3020" s="6" t="inlineStr">
        <is>
          <t>arbeitnow</t>
        </is>
      </c>
      <c r="G3020" s="6" t="inlineStr">
        <is>
          <t>2026-09-18</t>
        </is>
      </c>
      <c r="H3020" s="6" t="inlineStr">
        <is>
          <t>https://www.arbeitnow.com/jobs/companies/hydromapper-gmbh/customer-success-manager-business-analyst-b2b-saas-hamburg-498820</t>
        </is>
      </c>
    </row>
    <row r="3021">
      <c r="A3021" s="8" t="inlineStr">
        <is>
          <t>Praktikant (all genders) Social Selling, Data &amp; CRM – Gestalte die Digitalisierung unseres Vertriebsmarketings mit</t>
        </is>
      </c>
      <c r="B3021" s="8" t="inlineStr">
        <is>
          <t>Valuenet Group</t>
        </is>
      </c>
      <c r="C3021" s="8" t="inlineStr">
        <is>
          <t>其他数据岗</t>
        </is>
      </c>
      <c r="D3021" s="8" t="inlineStr">
        <is>
          <t>Germany</t>
        </is>
      </c>
      <c r="E3021" s="8" t="inlineStr">
        <is>
          <t>Excel</t>
        </is>
      </c>
      <c r="F3021" s="8" t="inlineStr">
        <is>
          <t>arbeitnow</t>
        </is>
      </c>
      <c r="G3021" s="8" t="inlineStr">
        <is>
          <t>2026-09-18</t>
        </is>
      </c>
      <c r="H3021" s="8" t="inlineStr">
        <is>
          <t>https://www.arbeitnow.com/jobs/companies/valuenet-group/praktikant-all-genders-social-selling-data-crm-gestalte-die-digitalisierung-unseres-vertriebsmarketings-mit-munchen-366679</t>
        </is>
      </c>
    </row>
    <row r="3022">
      <c r="A3022" s="6" t="inlineStr">
        <is>
          <t>Data Services Reports &amp; Insights Analyst</t>
        </is>
      </c>
      <c r="B3022" s="6" t="inlineStr">
        <is>
          <t>Cloudbeds</t>
        </is>
      </c>
      <c r="C3022" s="6" t="inlineStr">
        <is>
          <t>数据分析/BI</t>
        </is>
      </c>
      <c r="D3022" s="6" t="inlineStr">
        <is>
          <t>拉美</t>
        </is>
      </c>
      <c r="E3022" s="6" t="inlineStr">
        <is>
          <t>Excel</t>
        </is>
      </c>
      <c r="F3022" s="6" t="inlineStr">
        <is>
          <t>jobicy</t>
        </is>
      </c>
      <c r="G3022" s="6" t="inlineStr">
        <is>
          <t>2026-09-18</t>
        </is>
      </c>
      <c r="H3022" s="6" t="inlineStr">
        <is>
          <t>https://jobicy.com/jobs/153527-data-services-reports-insights-analyst</t>
        </is>
      </c>
    </row>
    <row r="3023">
      <c r="A3023" s="8" t="inlineStr">
        <is>
          <t>Director of AI/ML</t>
        </is>
      </c>
      <c r="B3023" s="8" t="inlineStr">
        <is>
          <t>Bayesian Health</t>
        </is>
      </c>
      <c r="C3023" s="8" t="inlineStr">
        <is>
          <t>其他数据岗</t>
        </is>
      </c>
      <c r="D3023" s="8" t="inlineStr">
        <is>
          <t>USA</t>
        </is>
      </c>
      <c r="E3023" s="8" t="inlineStr">
        <is>
          <t>机器学习、统计学</t>
        </is>
      </c>
      <c r="F3023" s="8" t="inlineStr">
        <is>
          <t>jobicy</t>
        </is>
      </c>
      <c r="G3023" s="8" t="inlineStr">
        <is>
          <t>2026-09-18</t>
        </is>
      </c>
      <c r="H3023" s="8" t="inlineStr">
        <is>
          <t>https://jobicy.com/jobs/153513-director-of-ai-ml</t>
        </is>
      </c>
    </row>
    <row r="3024">
      <c r="A3024" s="6" t="inlineStr">
        <is>
          <t>Senior Data Scientist (Remote Friendly)</t>
        </is>
      </c>
      <c r="B3024" s="6" t="inlineStr">
        <is>
          <t>Docplanner</t>
        </is>
      </c>
      <c r="C3024" s="6" t="inlineStr">
        <is>
          <t>数据科学/算法</t>
        </is>
      </c>
      <c r="D3024" s="6" t="inlineStr">
        <is>
          <t>其他</t>
        </is>
      </c>
      <c r="E3024" s="6" t="inlineStr">
        <is>
          <t>SQL、Python、Tableau、Snowflake、Airflow、BigQuery、A/B测试、机器学习、统计学、pandas</t>
        </is>
      </c>
      <c r="F3024" s="6" t="inlineStr">
        <is>
          <t>jobicy</t>
        </is>
      </c>
      <c r="G3024" s="6" t="inlineStr">
        <is>
          <t>2026-09-18</t>
        </is>
      </c>
      <c r="H3024" s="6" t="inlineStr">
        <is>
          <t>https://jobicy.com/jobs/153487-senior-data-scientist-remote-friendly</t>
        </is>
      </c>
    </row>
    <row r="3025">
      <c r="A3025" s="8" t="inlineStr">
        <is>
          <t>Data Entry Keyer</t>
        </is>
      </c>
      <c r="B3025" s="8" t="inlineStr">
        <is>
          <t>micro1</t>
        </is>
      </c>
      <c r="C3025" s="8" t="inlineStr">
        <is>
          <t>其他数据岗</t>
        </is>
      </c>
      <c r="D3025" s="8" t="inlineStr">
        <is>
          <t>全球远程</t>
        </is>
      </c>
      <c r="E3025" s="8" t="inlineStr"/>
      <c r="F3025" s="8" t="inlineStr">
        <is>
          <t>himalayas</t>
        </is>
      </c>
      <c r="G3025" s="8" t="inlineStr">
        <is>
          <t>2026-09-18</t>
        </is>
      </c>
      <c r="H3025" s="8" t="inlineStr">
        <is>
          <t>https://himalayas.app/companies/micro1/jobs</t>
        </is>
      </c>
    </row>
    <row r="3026">
      <c r="A3026" s="6" t="inlineStr">
        <is>
          <t>AI Infrastructure AI/ML Engineer (100 % remote) (m/f/d)</t>
        </is>
      </c>
      <c r="B3026" s="6" t="inlineStr">
        <is>
          <t>EWOR GmbH</t>
        </is>
      </c>
      <c r="C3026" s="6" t="inlineStr">
        <is>
          <t>数据科学/算法</t>
        </is>
      </c>
      <c r="D3026" s="6" t="inlineStr">
        <is>
          <t>全球远程</t>
        </is>
      </c>
      <c r="E3026" s="6" t="inlineStr">
        <is>
          <t>机器学习</t>
        </is>
      </c>
      <c r="F3026" s="6" t="inlineStr">
        <is>
          <t>himalayas</t>
        </is>
      </c>
      <c r="G3026" s="6" t="inlineStr">
        <is>
          <t>2026-09-18</t>
        </is>
      </c>
      <c r="H3026" s="6" t="inlineStr">
        <is>
          <t>https://himalayas.app/companies/ewor-gmbh/jobs</t>
        </is>
      </c>
    </row>
    <row r="3027">
      <c r="A3027" s="8" t="inlineStr">
        <is>
          <t>AI-First Data Engineer (m/f/d)</t>
        </is>
      </c>
      <c r="B3027" s="8" t="inlineStr">
        <is>
          <t>Sport Alliance GmbH</t>
        </is>
      </c>
      <c r="C3027" s="8" t="inlineStr">
        <is>
          <t>数据开发/工程</t>
        </is>
      </c>
      <c r="D3027" s="8" t="inlineStr">
        <is>
          <t>其他</t>
        </is>
      </c>
      <c r="E3027" s="8" t="inlineStr">
        <is>
          <t>SQL、Python、Spark、dbt、Airflow、AWS、Azure、GCP、机器学习、ETL</t>
        </is>
      </c>
      <c r="F3027" s="8" t="inlineStr">
        <is>
          <t>himalayas</t>
        </is>
      </c>
      <c r="G3027" s="8" t="inlineStr">
        <is>
          <t>2026-09-18</t>
        </is>
      </c>
      <c r="H3027" s="8" t="inlineStr">
        <is>
          <t>https://himalayas.app/companies/sport-alliance-gmbh/jobs</t>
        </is>
      </c>
    </row>
    <row r="3028">
      <c r="A3028" s="6" t="inlineStr">
        <is>
          <t>Senior Transportation Analyst</t>
        </is>
      </c>
      <c r="B3028" s="6" t="inlineStr">
        <is>
          <t>Spreetail Inc.</t>
        </is>
      </c>
      <c r="C3028" s="6" t="inlineStr">
        <is>
          <t>数据分析/BI</t>
        </is>
      </c>
      <c r="D3028" s="6" t="inlineStr">
        <is>
          <t>印度</t>
        </is>
      </c>
      <c r="E3028" s="6" t="inlineStr">
        <is>
          <t>SQL、Excel、Power BI、Snowflake</t>
        </is>
      </c>
      <c r="F3028" s="6" t="inlineStr">
        <is>
          <t>himalayas</t>
        </is>
      </c>
      <c r="G3028" s="6" t="inlineStr">
        <is>
          <t>2026-09-18</t>
        </is>
      </c>
      <c r="H3028" s="6" t="inlineStr">
        <is>
          <t>https://himalayas.app/companies/spreetail-inc/jobs</t>
        </is>
      </c>
    </row>
    <row r="3029">
      <c r="A3029" s="8" t="inlineStr">
        <is>
          <t>Director Analyst -Sourcing, Contracts and Negotiations – Software Licensing/SAP</t>
        </is>
      </c>
      <c r="B3029" s="8" t="inlineStr">
        <is>
          <t>Gartner</t>
        </is>
      </c>
      <c r="C3029" s="8" t="inlineStr">
        <is>
          <t>数据分析/BI</t>
        </is>
      </c>
      <c r="D3029" s="8" t="inlineStr">
        <is>
          <t>UK</t>
        </is>
      </c>
      <c r="E3029" s="8" t="inlineStr">
        <is>
          <t>AWS</t>
        </is>
      </c>
      <c r="F3029" s="8" t="inlineStr">
        <is>
          <t>himalayas</t>
        </is>
      </c>
      <c r="G3029" s="8" t="inlineStr">
        <is>
          <t>2026-09-18</t>
        </is>
      </c>
      <c r="H3029" s="8" t="inlineStr">
        <is>
          <t>https://himalayas.app/companies/gartner/jobs</t>
        </is>
      </c>
    </row>
    <row r="3030">
      <c r="A3030" s="6" t="inlineStr">
        <is>
          <t>Analytics Engineering Lead</t>
        </is>
      </c>
      <c r="B3030" s="6" t="inlineStr">
        <is>
          <t>Booksy</t>
        </is>
      </c>
      <c r="C3030" s="6" t="inlineStr">
        <is>
          <t>数据开发/工程</t>
        </is>
      </c>
      <c r="D3030" s="6" t="inlineStr">
        <is>
          <t>其他</t>
        </is>
      </c>
      <c r="E3030" s="6" t="inlineStr">
        <is>
          <t>SQL、Python、Looker、Snowflake、dbt、BigQuery</t>
        </is>
      </c>
      <c r="F3030" s="6" t="inlineStr">
        <is>
          <t>himalayas</t>
        </is>
      </c>
      <c r="G3030" s="6" t="inlineStr">
        <is>
          <t>2026-09-18</t>
        </is>
      </c>
      <c r="H3030" s="6" t="inlineStr">
        <is>
          <t>https://himalayas.app/companies/booksy-net/jobs</t>
        </is>
      </c>
    </row>
    <row r="3031">
      <c r="A3031" s="8" t="inlineStr">
        <is>
          <t>Data Analyst</t>
        </is>
      </c>
      <c r="B3031" s="8" t="inlineStr">
        <is>
          <t>Delan Associates</t>
        </is>
      </c>
      <c r="C3031" s="8" t="inlineStr">
        <is>
          <t>数据分析/BI</t>
        </is>
      </c>
      <c r="D3031" s="8" t="inlineStr">
        <is>
          <t>USA</t>
        </is>
      </c>
      <c r="E3031" s="8" t="inlineStr">
        <is>
          <t>SQL、Python、Tableau、Power BI</t>
        </is>
      </c>
      <c r="F3031" s="8" t="inlineStr">
        <is>
          <t>himalayas</t>
        </is>
      </c>
      <c r="G3031" s="8" t="inlineStr">
        <is>
          <t>2026-09-18</t>
        </is>
      </c>
      <c r="H3031" s="8" t="inlineStr">
        <is>
          <t>https://himalayas.app/companies/delan-associates/jobs</t>
        </is>
      </c>
    </row>
    <row r="3032">
      <c r="A3032" s="6" t="inlineStr">
        <is>
          <t>招募技术负责人（兼职）｜道德数据新赛道，三端已建成，股权+营业额分红</t>
        </is>
      </c>
      <c r="B3032" s="6" t="inlineStr"/>
      <c r="C3032" s="6" t="inlineStr">
        <is>
          <t>其他数据岗</t>
        </is>
      </c>
      <c r="D3032" s="6" t="inlineStr">
        <is>
          <t>其他</t>
        </is>
      </c>
      <c r="E3032" s="6" t="inlineStr"/>
      <c r="F3032" s="6" t="inlineStr">
        <is>
          <t>eleduck</t>
        </is>
      </c>
      <c r="G3032" s="6" t="inlineStr">
        <is>
          <t>2026-09-18</t>
        </is>
      </c>
      <c r="H3032" s="6" t="inlineStr">
        <is>
          <t>https://eleduck.com/posts/dDf3g7</t>
        </is>
      </c>
    </row>
    <row r="3033">
      <c r="A3033" s="8" t="inlineStr">
        <is>
          <t>Senior Data Scientist</t>
        </is>
      </c>
      <c r="B3033" s="8" t="inlineStr">
        <is>
          <t>Lemon.io</t>
        </is>
      </c>
      <c r="C3033" s="8" t="inlineStr">
        <is>
          <t>数据科学/算法</t>
        </is>
      </c>
      <c r="D3033" s="8" t="inlineStr">
        <is>
          <t>欧洲</t>
        </is>
      </c>
      <c r="E3033" s="8" t="inlineStr">
        <is>
          <t>Python、机器学习</t>
        </is>
      </c>
      <c r="F3033" s="8" t="inlineStr">
        <is>
          <t>remotive</t>
        </is>
      </c>
      <c r="G3033" s="8" t="inlineStr">
        <is>
          <t>2026-09-19</t>
        </is>
      </c>
      <c r="H3033" s="8" t="inlineStr">
        <is>
          <t>https://remotive.com/remote-jobs/data/senior-data-scientist-2091129</t>
        </is>
      </c>
    </row>
    <row r="3034">
      <c r="A3034" s="6" t="inlineStr">
        <is>
          <t>Growth Intelligence &amp; AI Analyst</t>
        </is>
      </c>
      <c r="B3034" s="6" t="inlineStr">
        <is>
          <t>Lovebetter Gesellschaft für männliche Sexualität mbH</t>
        </is>
      </c>
      <c r="C3034" s="6" t="inlineStr">
        <is>
          <t>数据分析/BI</t>
        </is>
      </c>
      <c r="D3034" s="6" t="inlineStr">
        <is>
          <t>Germany</t>
        </is>
      </c>
      <c r="E3034" s="6" t="inlineStr">
        <is>
          <t>R</t>
        </is>
      </c>
      <c r="F3034" s="6" t="inlineStr">
        <is>
          <t>arbeitnow</t>
        </is>
      </c>
      <c r="G3034" s="6" t="inlineStr">
        <is>
          <t>2026-09-19</t>
        </is>
      </c>
      <c r="H3034" s="6" t="inlineStr">
        <is>
          <t>https://www.arbeitnow.com/jobs/companies/lovebetter-gesellschaft-fur-mannliche-sexualitat-mbh/growth-intelligence-ai-analyst-berlin-157437</t>
        </is>
      </c>
    </row>
    <row r="3035">
      <c r="A3035" s="8" t="inlineStr">
        <is>
          <t>AI Analytics Account Executive</t>
        </is>
      </c>
      <c r="B3035" s="8" t="inlineStr">
        <is>
          <t>Jobgether</t>
        </is>
      </c>
      <c r="C3035" s="8" t="inlineStr">
        <is>
          <t>数据分析/BI</t>
        </is>
      </c>
      <c r="D3035" s="8" t="inlineStr">
        <is>
          <t>Germany</t>
        </is>
      </c>
      <c r="E3035" s="8" t="inlineStr"/>
      <c r="F3035" s="8" t="inlineStr">
        <is>
          <t>arbeitnow</t>
        </is>
      </c>
      <c r="G3035" s="8" t="inlineStr">
        <is>
          <t>2026-09-19</t>
        </is>
      </c>
      <c r="H3035" s="8" t="inlineStr">
        <is>
          <t>https://www.arbeitnow.com/jobs/companies/jobgether/ai-analytics-account-executive-germany-369061</t>
        </is>
      </c>
    </row>
    <row r="3036">
      <c r="A3036" s="6" t="inlineStr">
        <is>
          <t>Team Lead Analytics &amp; Risk (m/f/d)</t>
        </is>
      </c>
      <c r="B3036" s="6" t="inlineStr">
        <is>
          <t>Tmh</t>
        </is>
      </c>
      <c r="C3036" s="6" t="inlineStr">
        <is>
          <t>数据分析/BI</t>
        </is>
      </c>
      <c r="D3036" s="6" t="inlineStr">
        <is>
          <t>Germany</t>
        </is>
      </c>
      <c r="E3036" s="6" t="inlineStr"/>
      <c r="F3036" s="6" t="inlineStr">
        <is>
          <t>arbeitnow</t>
        </is>
      </c>
      <c r="G3036" s="6" t="inlineStr">
        <is>
          <t>2026-09-19</t>
        </is>
      </c>
      <c r="H3036" s="6" t="inlineStr">
        <is>
          <t>https://www.arbeitnow.com/jobs/companies/tmh/team-lead-analytics-risk-munchen-120193</t>
        </is>
      </c>
    </row>
    <row r="3037">
      <c r="A3037" s="8" t="inlineStr">
        <is>
          <t>Senior Data Scientist (m/f/x)</t>
        </is>
      </c>
      <c r="B3037" s="8" t="inlineStr">
        <is>
          <t>Makersite GmbH</t>
        </is>
      </c>
      <c r="C3037" s="8" t="inlineStr">
        <is>
          <t>数据科学/算法</t>
        </is>
      </c>
      <c r="D3037" s="8" t="inlineStr">
        <is>
          <t>Germany</t>
        </is>
      </c>
      <c r="E3037" s="8" t="inlineStr">
        <is>
          <t>Python、A/B测试、机器学习</t>
        </is>
      </c>
      <c r="F3037" s="8" t="inlineStr">
        <is>
          <t>arbeitnow</t>
        </is>
      </c>
      <c r="G3037" s="8" t="inlineStr">
        <is>
          <t>2026-09-19</t>
        </is>
      </c>
      <c r="H3037" s="8" t="inlineStr">
        <is>
          <t>https://www.arbeitnow.com/jobs/companies/makersite-gmbh/remote-senior-data-scientist-berlin-416549</t>
        </is>
      </c>
    </row>
    <row r="3038">
      <c r="A3038" s="6" t="inlineStr">
        <is>
          <t>Technology Cost Analyst</t>
        </is>
      </c>
      <c r="B3038" s="6" t="inlineStr">
        <is>
          <t>Intelance</t>
        </is>
      </c>
      <c r="C3038" s="6" t="inlineStr">
        <is>
          <t>数据分析/BI</t>
        </is>
      </c>
      <c r="D3038" s="6" t="inlineStr">
        <is>
          <t>Germany</t>
        </is>
      </c>
      <c r="E3038" s="6" t="inlineStr">
        <is>
          <t>Excel</t>
        </is>
      </c>
      <c r="F3038" s="6" t="inlineStr">
        <is>
          <t>arbeitnow</t>
        </is>
      </c>
      <c r="G3038" s="6" t="inlineStr">
        <is>
          <t>2026-09-19</t>
        </is>
      </c>
      <c r="H3038" s="6" t="inlineStr">
        <is>
          <t>https://www.arbeitnow.co.uk/jobs/companies/intelance/technology-cost-analyst-london-302</t>
        </is>
      </c>
    </row>
    <row r="3039">
      <c r="A3039" s="8" t="inlineStr">
        <is>
          <t>Senior Scrum Master - Core Video &amp; Data</t>
        </is>
      </c>
      <c r="B3039" s="8" t="inlineStr">
        <is>
          <t>Hudl</t>
        </is>
      </c>
      <c r="C3039" s="8" t="inlineStr">
        <is>
          <t>其他数据岗</t>
        </is>
      </c>
      <c r="D3039" s="8" t="inlineStr">
        <is>
          <t>Germany</t>
        </is>
      </c>
      <c r="E3039" s="8" t="inlineStr"/>
      <c r="F3039" s="8" t="inlineStr">
        <is>
          <t>arbeitnow</t>
        </is>
      </c>
      <c r="G3039" s="8" t="inlineStr">
        <is>
          <t>2026-09-19</t>
        </is>
      </c>
      <c r="H3039" s="8" t="inlineStr">
        <is>
          <t>https://www.arbeitnow.co.uk/jobs/companies/hudl/senior-scrum-master-core-video-data-london-495158</t>
        </is>
      </c>
    </row>
    <row r="3040">
      <c r="A3040" s="6" t="inlineStr">
        <is>
          <t>Senior Business Analyst</t>
        </is>
      </c>
      <c r="B3040" s="6" t="inlineStr">
        <is>
          <t>Quantum</t>
        </is>
      </c>
      <c r="C3040" s="6" t="inlineStr">
        <is>
          <t>数据分析/BI</t>
        </is>
      </c>
      <c r="D3040" s="6" t="inlineStr">
        <is>
          <t>Germany</t>
        </is>
      </c>
      <c r="E3040" s="6" t="inlineStr">
        <is>
          <t>SQL、Tableau、BigQuery</t>
        </is>
      </c>
      <c r="F3040" s="6" t="inlineStr">
        <is>
          <t>arbeitnow</t>
        </is>
      </c>
      <c r="G3040" s="6" t="inlineStr">
        <is>
          <t>2026-09-19</t>
        </is>
      </c>
      <c r="H3040" s="6" t="inlineStr">
        <is>
          <t>https://www.arbeitnow.co.uk/jobs/companies/quantum/senior-business-analyst-london-48514</t>
        </is>
      </c>
    </row>
    <row r="3041">
      <c r="A3041" s="8" t="inlineStr">
        <is>
          <t>Business Analyst</t>
        </is>
      </c>
      <c r="B3041" s="8" t="inlineStr">
        <is>
          <t>Quantum</t>
        </is>
      </c>
      <c r="C3041" s="8" t="inlineStr">
        <is>
          <t>数据分析/BI</t>
        </is>
      </c>
      <c r="D3041" s="8" t="inlineStr">
        <is>
          <t>Germany</t>
        </is>
      </c>
      <c r="E3041" s="8" t="inlineStr">
        <is>
          <t>SQL、Tableau、Power BI、Looker</t>
        </is>
      </c>
      <c r="F3041" s="8" t="inlineStr">
        <is>
          <t>arbeitnow</t>
        </is>
      </c>
      <c r="G3041" s="8" t="inlineStr">
        <is>
          <t>2026-09-19</t>
        </is>
      </c>
      <c r="H3041" s="8" t="inlineStr">
        <is>
          <t>https://www.arbeitnow.co.uk/jobs/companies/quantum/business-analyst-london-328633</t>
        </is>
      </c>
    </row>
    <row r="3042">
      <c r="A3042" s="6" t="inlineStr">
        <is>
          <t>Graduate Business Analyst</t>
        </is>
      </c>
      <c r="B3042" s="6" t="inlineStr">
        <is>
          <t>Quantum</t>
        </is>
      </c>
      <c r="C3042" s="6" t="inlineStr">
        <is>
          <t>数据分析/BI</t>
        </is>
      </c>
      <c r="D3042" s="6" t="inlineStr">
        <is>
          <t>Germany</t>
        </is>
      </c>
      <c r="E3042" s="6" t="inlineStr">
        <is>
          <t>SQL、Tableau、Power BI、Looker</t>
        </is>
      </c>
      <c r="F3042" s="6" t="inlineStr">
        <is>
          <t>arbeitnow</t>
        </is>
      </c>
      <c r="G3042" s="6" t="inlineStr">
        <is>
          <t>2026-09-19</t>
        </is>
      </c>
      <c r="H3042" s="6" t="inlineStr">
        <is>
          <t>https://www.arbeitnow.co.uk/jobs/companies/quantum/graduate-business-analyst-london-478755</t>
        </is>
      </c>
    </row>
    <row r="3043">
      <c r="A3043" s="8" t="inlineStr">
        <is>
          <t>Senior Data Analyst - Operational Excellence</t>
        </is>
      </c>
      <c r="B3043" s="8" t="inlineStr">
        <is>
          <t>hellofresh</t>
        </is>
      </c>
      <c r="C3043" s="8" t="inlineStr">
        <is>
          <t>数据分析/BI</t>
        </is>
      </c>
      <c r="D3043" s="8" t="inlineStr">
        <is>
          <t>Germany</t>
        </is>
      </c>
      <c r="E3043" s="8" t="inlineStr">
        <is>
          <t>SQL、Python、统计学</t>
        </is>
      </c>
      <c r="F3043" s="8" t="inlineStr">
        <is>
          <t>arbeitnow</t>
        </is>
      </c>
      <c r="G3043" s="8" t="inlineStr">
        <is>
          <t>2026-09-19</t>
        </is>
      </c>
      <c r="H3043" s="8" t="inlineStr">
        <is>
          <t>https://www.arbeitnow.co.uk/jobs/companies/hellofresh/senior-data-analyst-operational-excellence-london-335971</t>
        </is>
      </c>
    </row>
    <row r="3044">
      <c r="A3044" s="6" t="inlineStr">
        <is>
          <t>GRC Analyst, EMEA</t>
        </is>
      </c>
      <c r="B3044" s="6" t="inlineStr">
        <is>
          <t>Rogo</t>
        </is>
      </c>
      <c r="C3044" s="6" t="inlineStr">
        <is>
          <t>数据分析/BI</t>
        </is>
      </c>
      <c r="D3044" s="6" t="inlineStr">
        <is>
          <t>Germany</t>
        </is>
      </c>
      <c r="E3044" s="6" t="inlineStr">
        <is>
          <t>AWS、GCP</t>
        </is>
      </c>
      <c r="F3044" s="6" t="inlineStr">
        <is>
          <t>arbeitnow</t>
        </is>
      </c>
      <c r="G3044" s="6" t="inlineStr">
        <is>
          <t>2026-09-19</t>
        </is>
      </c>
      <c r="H3044" s="6" t="inlineStr">
        <is>
          <t>https://www.arbeitnow.co.uk/jobs/companies/rogo/grc-analyst-emea-london-437264</t>
        </is>
      </c>
    </row>
    <row r="3045">
      <c r="A3045" s="8" t="inlineStr">
        <is>
          <t>Machine Learning Intern</t>
        </is>
      </c>
      <c r="B3045" s="8" t="inlineStr">
        <is>
          <t>Qonto</t>
        </is>
      </c>
      <c r="C3045" s="8" t="inlineStr">
        <is>
          <t>数据科学/算法</t>
        </is>
      </c>
      <c r="D3045" s="8" t="inlineStr">
        <is>
          <t>Germany</t>
        </is>
      </c>
      <c r="E3045" s="8" t="inlineStr">
        <is>
          <t>Python、机器学习</t>
        </is>
      </c>
      <c r="F3045" s="8" t="inlineStr">
        <is>
          <t>arbeitnow</t>
        </is>
      </c>
      <c r="G3045" s="8" t="inlineStr">
        <is>
          <t>2026-09-19</t>
        </is>
      </c>
      <c r="H3045" s="8" t="inlineStr">
        <is>
          <t>https://www.arbeitnow.fr/jobs/companies/qonto/machine-learning-intern-paris-429995</t>
        </is>
      </c>
    </row>
    <row r="3046">
      <c r="A3046" s="6" t="inlineStr">
        <is>
          <t>Data Platform Engineer</t>
        </is>
      </c>
      <c r="B3046" s="6" t="inlineStr">
        <is>
          <t>Qonto</t>
        </is>
      </c>
      <c r="C3046" s="6" t="inlineStr">
        <is>
          <t>数据开发/工程</t>
        </is>
      </c>
      <c r="D3046" s="6" t="inlineStr">
        <is>
          <t>Germany</t>
        </is>
      </c>
      <c r="E3046" s="6" t="inlineStr">
        <is>
          <t>SQL、Python、Snowflake、Airflow、AWS</t>
        </is>
      </c>
      <c r="F3046" s="6" t="inlineStr">
        <is>
          <t>arbeitnow</t>
        </is>
      </c>
      <c r="G3046" s="6" t="inlineStr">
        <is>
          <t>2026-09-19</t>
        </is>
      </c>
      <c r="H3046" s="6" t="inlineStr">
        <is>
          <t>https://www.arbeitnow.fr/jobs/companies/qonto/data-platform-engineer-paris-202815</t>
        </is>
      </c>
    </row>
    <row r="3047">
      <c r="A3047" s="8" t="inlineStr">
        <is>
          <t>Stage - Assistant Analyste Éthique et Positionnement H/F/X</t>
        </is>
      </c>
      <c r="B3047" s="8" t="inlineStr">
        <is>
          <t>Hi</t>
        </is>
      </c>
      <c r="C3047" s="8" t="inlineStr">
        <is>
          <t>数据分析/BI</t>
        </is>
      </c>
      <c r="D3047" s="8" t="inlineStr">
        <is>
          <t>Germany</t>
        </is>
      </c>
      <c r="E3047" s="8" t="inlineStr"/>
      <c r="F3047" s="8" t="inlineStr">
        <is>
          <t>arbeitnow</t>
        </is>
      </c>
      <c r="G3047" s="8" t="inlineStr">
        <is>
          <t>2026-09-19</t>
        </is>
      </c>
      <c r="H3047" s="8" t="inlineStr">
        <is>
          <t>https://www.arbeitnow.fr/jobs/companies/hi/stage-assistant-analyste-ethique-et-positionnement-paris-190037</t>
        </is>
      </c>
    </row>
    <row r="3048">
      <c r="A3048" s="6" t="inlineStr">
        <is>
          <t>Senior/Staff Data Analyst, Storefront</t>
        </is>
      </c>
      <c r="B3048" s="6" t="inlineStr">
        <is>
          <t>Quince</t>
        </is>
      </c>
      <c r="C3048" s="6" t="inlineStr">
        <is>
          <t>数据分析/BI</t>
        </is>
      </c>
      <c r="D3048" s="6" t="inlineStr">
        <is>
          <t>Germany</t>
        </is>
      </c>
      <c r="E3048" s="6" t="inlineStr">
        <is>
          <t>A/B测试</t>
        </is>
      </c>
      <c r="F3048" s="6" t="inlineStr">
        <is>
          <t>arbeitnow</t>
        </is>
      </c>
      <c r="G3048" s="6" t="inlineStr">
        <is>
          <t>2026-09-19</t>
        </is>
      </c>
      <c r="H3048" s="6" t="inlineStr">
        <is>
          <t>https://www.arbeitnow.com/jobs/companies/quince/senior-staff-data-analyst-storefront-42526</t>
        </is>
      </c>
    </row>
    <row r="3049">
      <c r="A3049" s="8" t="inlineStr">
        <is>
          <t>Tactical Data Link Expert (all genders)</t>
        </is>
      </c>
      <c r="B3049" s="8" t="inlineStr">
        <is>
          <t>Stark</t>
        </is>
      </c>
      <c r="C3049" s="8" t="inlineStr">
        <is>
          <t>其他数据岗</t>
        </is>
      </c>
      <c r="D3049" s="8" t="inlineStr">
        <is>
          <t>Germany</t>
        </is>
      </c>
      <c r="E3049" s="8" t="inlineStr"/>
      <c r="F3049" s="8" t="inlineStr">
        <is>
          <t>arbeitnow</t>
        </is>
      </c>
      <c r="G3049" s="8" t="inlineStr">
        <is>
          <t>2026-09-19</t>
        </is>
      </c>
      <c r="H3049" s="8" t="inlineStr">
        <is>
          <t>https://www.arbeitnow.com/jobs/companies/stark/tactical-data-link-expert-all-genders-munich-366657</t>
        </is>
      </c>
    </row>
    <row r="3050">
      <c r="A3050" s="6" t="inlineStr">
        <is>
          <t>Studentische Hilfskraft, Team Data Aquisition and Access (SHK-DSS-11)</t>
        </is>
      </c>
      <c r="B3050" s="6" t="inlineStr">
        <is>
          <t>GESIS – Leibniz-Institut für Sozialwissenschaften</t>
        </is>
      </c>
      <c r="C3050" s="6" t="inlineStr">
        <is>
          <t>其他数据岗</t>
        </is>
      </c>
      <c r="D3050" s="6" t="inlineStr">
        <is>
          <t>Germany</t>
        </is>
      </c>
      <c r="E3050" s="6" t="inlineStr"/>
      <c r="F3050" s="6" t="inlineStr">
        <is>
          <t>arbeitnow</t>
        </is>
      </c>
      <c r="G3050" s="6" t="inlineStr">
        <is>
          <t>2026-09-19</t>
        </is>
      </c>
      <c r="H3050" s="6" t="inlineStr">
        <is>
          <t>https://www.arbeitnow.com/jobs/companies/gesis-leibniz-institut-fur-sozialwissenschaften/studentische-hilfskraft-team-data-aquisition-and-access-shk-dss-11-koln-172104</t>
        </is>
      </c>
    </row>
    <row r="3051">
      <c r="A3051" s="8" t="inlineStr">
        <is>
          <t>Student Research Assistant, Team Survey Data Augmentation (SHK-SDC-23)</t>
        </is>
      </c>
      <c r="B3051" s="8" t="inlineStr">
        <is>
          <t>GESIS – Leibniz-Institut für Sozialwissenschaften</t>
        </is>
      </c>
      <c r="C3051" s="8" t="inlineStr">
        <is>
          <t>其他数据岗</t>
        </is>
      </c>
      <c r="D3051" s="8" t="inlineStr">
        <is>
          <t>Germany</t>
        </is>
      </c>
      <c r="E3051" s="8" t="inlineStr">
        <is>
          <t>R</t>
        </is>
      </c>
      <c r="F3051" s="8" t="inlineStr">
        <is>
          <t>arbeitnow</t>
        </is>
      </c>
      <c r="G3051" s="8" t="inlineStr">
        <is>
          <t>2026-09-19</t>
        </is>
      </c>
      <c r="H3051" s="8" t="inlineStr">
        <is>
          <t>https://www.arbeitnow.com/jobs/companies/gesis-leibniz-institut-fur-sozialwissenschaften/student-research-assistant-team-survey-data-augmentation-shk-sdc-23-koln-433734</t>
        </is>
      </c>
    </row>
    <row r="3052">
      <c r="A3052" s="6" t="inlineStr">
        <is>
          <t>Postdoctoral Researcher in geocoded electoral data (SDC-34)</t>
        </is>
      </c>
      <c r="B3052" s="6" t="inlineStr">
        <is>
          <t>GESIS – Leibniz-Institut für Sozialwissenschaften</t>
        </is>
      </c>
      <c r="C3052" s="6" t="inlineStr">
        <is>
          <t>其他数据岗</t>
        </is>
      </c>
      <c r="D3052" s="6" t="inlineStr">
        <is>
          <t>Germany</t>
        </is>
      </c>
      <c r="E3052" s="6" t="inlineStr">
        <is>
          <t>R、统计学</t>
        </is>
      </c>
      <c r="F3052" s="6" t="inlineStr">
        <is>
          <t>arbeitnow</t>
        </is>
      </c>
      <c r="G3052" s="6" t="inlineStr">
        <is>
          <t>2026-09-19</t>
        </is>
      </c>
      <c r="H3052" s="6" t="inlineStr">
        <is>
          <t>https://www.arbeitnow.com/jobs/companies/gesis-leibniz-institut-fur-sozialwissenschaften/postdoctoral-researcher-in-geocoded-electoral-data-sdc-34-koln-83949</t>
        </is>
      </c>
    </row>
    <row r="3053">
      <c r="A3053" s="8" t="inlineStr">
        <is>
          <t>Graduate Student Research Assistant, Team Assessing Survey Data Quality (DE/EN) (SHK_SDM_2026_024)</t>
        </is>
      </c>
      <c r="B3053" s="8" t="inlineStr">
        <is>
          <t>GESIS – Leibniz-Institut für Sozialwissenschaften</t>
        </is>
      </c>
      <c r="C3053" s="8" t="inlineStr">
        <is>
          <t>其他数据岗</t>
        </is>
      </c>
      <c r="D3053" s="8" t="inlineStr">
        <is>
          <t>Germany</t>
        </is>
      </c>
      <c r="E3053" s="8" t="inlineStr">
        <is>
          <t>Python、R、统计学</t>
        </is>
      </c>
      <c r="F3053" s="8" t="inlineStr">
        <is>
          <t>arbeitnow</t>
        </is>
      </c>
      <c r="G3053" s="8" t="inlineStr">
        <is>
          <t>2026-09-19</t>
        </is>
      </c>
      <c r="H3053" s="8" t="inlineStr">
        <is>
          <t>https://www.arbeitnow.com/jobs/companies/gesis-leibniz-institut-fur-sozialwissenschaften/graduate-student-research-assistant-team-assessing-survey-data-quality-de-en-shk-sdm-2026-024-mannheim-490293</t>
        </is>
      </c>
    </row>
    <row r="3054">
      <c r="A3054" s="6" t="inlineStr">
        <is>
          <t>Doctoral Researcher in spatial data management (SDC-36)</t>
        </is>
      </c>
      <c r="B3054" s="6" t="inlineStr">
        <is>
          <t>GESIS – Leibniz-Institut für Sozialwissenschaften</t>
        </is>
      </c>
      <c r="C3054" s="6" t="inlineStr">
        <is>
          <t>其他数据岗</t>
        </is>
      </c>
      <c r="D3054" s="6" t="inlineStr">
        <is>
          <t>Germany</t>
        </is>
      </c>
      <c r="E3054" s="6" t="inlineStr">
        <is>
          <t>R</t>
        </is>
      </c>
      <c r="F3054" s="6" t="inlineStr">
        <is>
          <t>arbeitnow</t>
        </is>
      </c>
      <c r="G3054" s="6" t="inlineStr">
        <is>
          <t>2026-09-19</t>
        </is>
      </c>
      <c r="H3054" s="6" t="inlineStr">
        <is>
          <t>https://www.arbeitnow.com/jobs/companies/gesis-leibniz-institut-fur-sozialwissenschaften/doctoral-researcher-in-spatial-data-management-sdc-36-koln-403313</t>
        </is>
      </c>
    </row>
    <row r="3055">
      <c r="A3055" s="8" t="inlineStr">
        <is>
          <t>Doctoral Researcher in election data (SDC-35)</t>
        </is>
      </c>
      <c r="B3055" s="8" t="inlineStr">
        <is>
          <t>GESIS – Leibniz-Institut für Sozialwissenschaften</t>
        </is>
      </c>
      <c r="C3055" s="8" t="inlineStr">
        <is>
          <t>其他数据岗</t>
        </is>
      </c>
      <c r="D3055" s="8" t="inlineStr">
        <is>
          <t>Germany</t>
        </is>
      </c>
      <c r="E3055" s="8" t="inlineStr">
        <is>
          <t>R、统计学</t>
        </is>
      </c>
      <c r="F3055" s="8" t="inlineStr">
        <is>
          <t>arbeitnow</t>
        </is>
      </c>
      <c r="G3055" s="8" t="inlineStr">
        <is>
          <t>2026-09-19</t>
        </is>
      </c>
      <c r="H3055" s="8" t="inlineStr">
        <is>
          <t>https://www.arbeitnow.com/jobs/companies/gesis-leibniz-institut-fur-sozialwissenschaften/doctoral-researcher-in-election-data-sdc-35-koln-20242</t>
        </is>
      </c>
    </row>
    <row r="3056">
      <c r="A3056" s="6" t="inlineStr">
        <is>
          <t>Senior Business Intelligence Developer/Analyst</t>
        </is>
      </c>
      <c r="B3056" s="6" t="inlineStr">
        <is>
          <t>Anaplan</t>
        </is>
      </c>
      <c r="C3056" s="6" t="inlineStr">
        <is>
          <t>数据分析/BI</t>
        </is>
      </c>
      <c r="D3056" s="6" t="inlineStr">
        <is>
          <t>Germany</t>
        </is>
      </c>
      <c r="E3056" s="6" t="inlineStr">
        <is>
          <t>Python</t>
        </is>
      </c>
      <c r="F3056" s="6" t="inlineStr">
        <is>
          <t>arbeitnow</t>
        </is>
      </c>
      <c r="G3056" s="6" t="inlineStr">
        <is>
          <t>2026-09-19</t>
        </is>
      </c>
      <c r="H3056" s="6" t="inlineStr">
        <is>
          <t>https://www.arbeitnow.co.uk/jobs/companies/anaplan/senior-business-intelligence-developer-analyst-manchester-206014</t>
        </is>
      </c>
    </row>
    <row r="3057">
      <c r="A3057" s="8" t="inlineStr">
        <is>
          <t>Retail FP&amp;A Analyst, Soho Home</t>
        </is>
      </c>
      <c r="B3057" s="8" t="inlineStr">
        <is>
          <t>Sohohouseco</t>
        </is>
      </c>
      <c r="C3057" s="8" t="inlineStr">
        <is>
          <t>数据分析/BI</t>
        </is>
      </c>
      <c r="D3057" s="8" t="inlineStr">
        <is>
          <t>Germany</t>
        </is>
      </c>
      <c r="E3057" s="8" t="inlineStr">
        <is>
          <t>Excel、Power BI</t>
        </is>
      </c>
      <c r="F3057" s="8" t="inlineStr">
        <is>
          <t>arbeitnow</t>
        </is>
      </c>
      <c r="G3057" s="8" t="inlineStr">
        <is>
          <t>2026-09-19</t>
        </is>
      </c>
      <c r="H3057" s="8" t="inlineStr">
        <is>
          <t>https://www.arbeitnow.co.uk/jobs/companies/sohohouseco/retail-fpa-analyst-soho-home-london-328146</t>
        </is>
      </c>
    </row>
    <row r="3058">
      <c r="A3058" s="6" t="inlineStr">
        <is>
          <t>Project Engineer (Data Centres &amp; Industrials)</t>
        </is>
      </c>
      <c r="B3058" s="6" t="inlineStr">
        <is>
          <t>Octopus Energy Group</t>
        </is>
      </c>
      <c r="C3058" s="6" t="inlineStr">
        <is>
          <t>其他数据岗</t>
        </is>
      </c>
      <c r="D3058" s="6" t="inlineStr">
        <is>
          <t>Germany</t>
        </is>
      </c>
      <c r="E3058" s="6" t="inlineStr">
        <is>
          <t>Python</t>
        </is>
      </c>
      <c r="F3058" s="6" t="inlineStr">
        <is>
          <t>arbeitnow</t>
        </is>
      </c>
      <c r="G3058" s="6" t="inlineStr">
        <is>
          <t>2026-09-19</t>
        </is>
      </c>
      <c r="H3058" s="6" t="inlineStr">
        <is>
          <t>https://www.arbeitnow.co.uk/jobs/companies/octopus-energy-group/project-engineer-data-centres-industrials-london-gb-121412</t>
        </is>
      </c>
    </row>
    <row r="3059">
      <c r="A3059" s="8" t="inlineStr">
        <is>
          <t>Power Grid Analyst (Data Centres and Industrials)</t>
        </is>
      </c>
      <c r="B3059" s="8" t="inlineStr">
        <is>
          <t>Octopus Energy Group</t>
        </is>
      </c>
      <c r="C3059" s="8" t="inlineStr">
        <is>
          <t>数据分析/BI</t>
        </is>
      </c>
      <c r="D3059" s="8" t="inlineStr">
        <is>
          <t>Germany</t>
        </is>
      </c>
      <c r="E3059" s="8" t="inlineStr">
        <is>
          <t>Python、Excel、Spark、dbt、Airflow</t>
        </is>
      </c>
      <c r="F3059" s="8" t="inlineStr">
        <is>
          <t>arbeitnow</t>
        </is>
      </c>
      <c r="G3059" s="8" t="inlineStr">
        <is>
          <t>2026-09-19</t>
        </is>
      </c>
      <c r="H3059" s="8" t="inlineStr">
        <is>
          <t>https://www.arbeitnow.co.uk/jobs/companies/octopus-energy-group/power-grid-analyst-data-centres-and-industrials-london-gb-417653</t>
        </is>
      </c>
    </row>
    <row r="3060">
      <c r="A3060" s="6" t="inlineStr">
        <is>
          <t>Data Scientist</t>
        </is>
      </c>
      <c r="B3060" s="6" t="inlineStr">
        <is>
          <t>Octopus Energy Group</t>
        </is>
      </c>
      <c r="C3060" s="6" t="inlineStr">
        <is>
          <t>数据科学/算法</t>
        </is>
      </c>
      <c r="D3060" s="6" t="inlineStr">
        <is>
          <t>Germany</t>
        </is>
      </c>
      <c r="E3060" s="6" t="inlineStr">
        <is>
          <t>Python、机器学习</t>
        </is>
      </c>
      <c r="F3060" s="6" t="inlineStr">
        <is>
          <t>arbeitnow</t>
        </is>
      </c>
      <c r="G3060" s="6" t="inlineStr">
        <is>
          <t>2026-09-19</t>
        </is>
      </c>
      <c r="H3060" s="6" t="inlineStr">
        <is>
          <t>https://www.arbeitnow.co.uk/jobs/companies/octopus-energy-group/data-scientist-london-gb-44204</t>
        </is>
      </c>
    </row>
    <row r="3061">
      <c r="A3061" s="8" t="inlineStr">
        <is>
          <t>Commercial Analyst (Data Centres and Industrials)</t>
        </is>
      </c>
      <c r="B3061" s="8" t="inlineStr">
        <is>
          <t>Octopus Energy Group</t>
        </is>
      </c>
      <c r="C3061" s="8" t="inlineStr">
        <is>
          <t>数据分析/BI</t>
        </is>
      </c>
      <c r="D3061" s="8" t="inlineStr">
        <is>
          <t>Germany</t>
        </is>
      </c>
      <c r="E3061" s="8" t="inlineStr">
        <is>
          <t>Python、Excel</t>
        </is>
      </c>
      <c r="F3061" s="8" t="inlineStr">
        <is>
          <t>arbeitnow</t>
        </is>
      </c>
      <c r="G3061" s="8" t="inlineStr">
        <is>
          <t>2026-09-19</t>
        </is>
      </c>
      <c r="H3061" s="8" t="inlineStr">
        <is>
          <t>https://www.arbeitnow.co.uk/jobs/companies/octopus-energy-group/commercial-analyst-data-centres-and-industrials-london-gb-180712</t>
        </is>
      </c>
    </row>
    <row r="3062">
      <c r="A3062" s="6" t="inlineStr">
        <is>
          <t>Generative AI Analyst | English (Great Britain)</t>
        </is>
      </c>
      <c r="B3062" s="6" t="inlineStr">
        <is>
          <t>Welo Global</t>
        </is>
      </c>
      <c r="C3062" s="6" t="inlineStr">
        <is>
          <t>数据分析/BI</t>
        </is>
      </c>
      <c r="D3062" s="6" t="inlineStr">
        <is>
          <t>Germany</t>
        </is>
      </c>
      <c r="E3062" s="6" t="inlineStr"/>
      <c r="F3062" s="6" t="inlineStr">
        <is>
          <t>arbeitnow</t>
        </is>
      </c>
      <c r="G3062" s="6" t="inlineStr">
        <is>
          <t>2026-09-19</t>
        </is>
      </c>
      <c r="H3062" s="6" t="inlineStr">
        <is>
          <t>https://www.arbeitnow.co.uk/jobs/companies/welo-global/generative-ai-analyst-english-great-britain-united-kingdom-485070</t>
        </is>
      </c>
    </row>
    <row r="3063">
      <c r="A3063" s="8" t="inlineStr">
        <is>
          <t>AI Analytics Account Executive</t>
        </is>
      </c>
      <c r="B3063" s="8" t="inlineStr">
        <is>
          <t>Jobgether</t>
        </is>
      </c>
      <c r="C3063" s="8" t="inlineStr">
        <is>
          <t>数据分析/BI</t>
        </is>
      </c>
      <c r="D3063" s="8" t="inlineStr">
        <is>
          <t>Germany</t>
        </is>
      </c>
      <c r="E3063" s="8" t="inlineStr"/>
      <c r="F3063" s="8" t="inlineStr">
        <is>
          <t>arbeitnow</t>
        </is>
      </c>
      <c r="G3063" s="8" t="inlineStr">
        <is>
          <t>2026-09-19</t>
        </is>
      </c>
      <c r="H3063" s="8" t="inlineStr">
        <is>
          <t>https://www.arbeitnow.fr/jobs/companies/jobgether/ai-analytics-account-executive-france-331190</t>
        </is>
      </c>
    </row>
    <row r="3064">
      <c r="A3064" s="6" t="inlineStr">
        <is>
          <t>Data Analyst / Data Scientist (H/F)</t>
        </is>
      </c>
      <c r="B3064" s="6" t="inlineStr">
        <is>
          <t>Sezane 3</t>
        </is>
      </c>
      <c r="C3064" s="6" t="inlineStr">
        <is>
          <t>数据科学/算法</t>
        </is>
      </c>
      <c r="D3064" s="6" t="inlineStr">
        <is>
          <t>Germany</t>
        </is>
      </c>
      <c r="E3064" s="6" t="inlineStr">
        <is>
          <t>SQL、Python、机器学习</t>
        </is>
      </c>
      <c r="F3064" s="6" t="inlineStr">
        <is>
          <t>arbeitnow</t>
        </is>
      </c>
      <c r="G3064" s="6" t="inlineStr">
        <is>
          <t>2026-09-19</t>
        </is>
      </c>
      <c r="H3064" s="6" t="inlineStr">
        <is>
          <t>https://www.arbeitnow.fr/jobs/companies/sezane-3/data-analyst-data-scientist-h-f-paris-388536</t>
        </is>
      </c>
    </row>
    <row r="3065">
      <c r="A3065" s="8" t="inlineStr">
        <is>
          <t>Kreditanalyst Finanzierung &amp; Leasing (m/w/d)</t>
        </is>
      </c>
      <c r="B3065" s="8" t="inlineStr">
        <is>
          <t>MY Humancapital GmbH</t>
        </is>
      </c>
      <c r="C3065" s="8" t="inlineStr">
        <is>
          <t>数据分析/BI</t>
        </is>
      </c>
      <c r="D3065" s="8" t="inlineStr">
        <is>
          <t>Germany</t>
        </is>
      </c>
      <c r="E3065" s="8" t="inlineStr"/>
      <c r="F3065" s="8" t="inlineStr">
        <is>
          <t>arbeitnow</t>
        </is>
      </c>
      <c r="G3065" s="8" t="inlineStr">
        <is>
          <t>2026-09-19</t>
        </is>
      </c>
      <c r="H3065" s="8" t="inlineStr">
        <is>
          <t>https://www.arbeitnow.com/jobs/companies/my-humancapital-gmbh/kreditanalyst-finanzierung-leasing-munich-311697</t>
        </is>
      </c>
    </row>
    <row r="3066">
      <c r="A3066" s="6" t="inlineStr">
        <is>
          <t>Analyst/Associate Real Estate Acquisitions</t>
        </is>
      </c>
      <c r="B3066" s="6" t="inlineStr">
        <is>
          <t>Home &amp; Co Management GmbH</t>
        </is>
      </c>
      <c r="C3066" s="6" t="inlineStr">
        <is>
          <t>数据分析/BI</t>
        </is>
      </c>
      <c r="D3066" s="6" t="inlineStr">
        <is>
          <t>Germany</t>
        </is>
      </c>
      <c r="E3066" s="6" t="inlineStr"/>
      <c r="F3066" s="6" t="inlineStr">
        <is>
          <t>arbeitnow</t>
        </is>
      </c>
      <c r="G3066" s="6" t="inlineStr">
        <is>
          <t>2026-09-19</t>
        </is>
      </c>
      <c r="H3066" s="6" t="inlineStr">
        <is>
          <t>https://www.arbeitnow.com/jobs/companies/home-co-management-gmbh/analyst-associate-real-estate-acquisitions-frankfurt-am-main-23372</t>
        </is>
      </c>
    </row>
    <row r="3067">
      <c r="A3067" s="8" t="inlineStr">
        <is>
          <t>Data Platform Engineer</t>
        </is>
      </c>
      <c r="B3067" s="8" t="inlineStr">
        <is>
          <t>sumup</t>
        </is>
      </c>
      <c r="C3067" s="8" t="inlineStr">
        <is>
          <t>数据开发/工程</t>
        </is>
      </c>
      <c r="D3067" s="8" t="inlineStr">
        <is>
          <t>Germany</t>
        </is>
      </c>
      <c r="E3067" s="8" t="inlineStr">
        <is>
          <t>Python、Snowflake、dbt、Airflow、BigQuery、ETL</t>
        </is>
      </c>
      <c r="F3067" s="8" t="inlineStr">
        <is>
          <t>arbeitnow</t>
        </is>
      </c>
      <c r="G3067" s="8" t="inlineStr">
        <is>
          <t>2026-09-19</t>
        </is>
      </c>
      <c r="H3067" s="8" t="inlineStr">
        <is>
          <t>https://www.arbeitnow.com/jobs/companies/sumup/data-platform-engineer-berlin-376146</t>
        </is>
      </c>
    </row>
    <row r="3068">
      <c r="A3068" s="6" t="inlineStr">
        <is>
          <t>Data Scientist (f/m/d)</t>
        </is>
      </c>
      <c r="B3068" s="6" t="inlineStr">
        <is>
          <t>thinkcellsoftware</t>
        </is>
      </c>
      <c r="C3068" s="6" t="inlineStr">
        <is>
          <t>数据科学/算法</t>
        </is>
      </c>
      <c r="D3068" s="6" t="inlineStr">
        <is>
          <t>Germany</t>
        </is>
      </c>
      <c r="E3068" s="6" t="inlineStr">
        <is>
          <t>SQL、Python、统计学</t>
        </is>
      </c>
      <c r="F3068" s="6" t="inlineStr">
        <is>
          <t>arbeitnow</t>
        </is>
      </c>
      <c r="G3068" s="6" t="inlineStr">
        <is>
          <t>2026-09-19</t>
        </is>
      </c>
      <c r="H3068" s="6" t="inlineStr">
        <is>
          <t>https://www.arbeitnow.com/jobs/companies/thinkcellsoftware/data-scientist-99518</t>
        </is>
      </c>
    </row>
    <row r="3069">
      <c r="A3069" s="8" t="inlineStr">
        <is>
          <t>Sr. Data Engineer</t>
        </is>
      </c>
      <c r="B3069" s="8" t="inlineStr">
        <is>
          <t>Carrot</t>
        </is>
      </c>
      <c r="C3069" s="8" t="inlineStr">
        <is>
          <t>数据开发/工程</t>
        </is>
      </c>
      <c r="D3069" s="8" t="inlineStr">
        <is>
          <t>USA</t>
        </is>
      </c>
      <c r="E3069" s="8" t="inlineStr">
        <is>
          <t>Python、Snowflake、dbt、Airflow、AWS、GCP、ETL</t>
        </is>
      </c>
      <c r="F3069" s="8" t="inlineStr">
        <is>
          <t>jobicy</t>
        </is>
      </c>
      <c r="G3069" s="8" t="inlineStr">
        <is>
          <t>2026-09-19</t>
        </is>
      </c>
      <c r="H3069" s="8" t="inlineStr">
        <is>
          <t>https://jobicy.com/jobs/153597-sr-data-engineer-3</t>
        </is>
      </c>
    </row>
    <row r="3070">
      <c r="A3070" s="6" t="inlineStr">
        <is>
          <t>Financial Data Analyst, Account Management</t>
        </is>
      </c>
      <c r="B3070" s="6" t="inlineStr">
        <is>
          <t>SmithRx</t>
        </is>
      </c>
      <c r="C3070" s="6" t="inlineStr">
        <is>
          <t>数据分析/BI</t>
        </is>
      </c>
      <c r="D3070" s="6" t="inlineStr">
        <is>
          <t>USA</t>
        </is>
      </c>
      <c r="E3070" s="6" t="inlineStr">
        <is>
          <t>Excel、Tableau、Power BI、Looker</t>
        </is>
      </c>
      <c r="F3070" s="6" t="inlineStr">
        <is>
          <t>jobicy</t>
        </is>
      </c>
      <c r="G3070" s="6" t="inlineStr">
        <is>
          <t>2026-09-19</t>
        </is>
      </c>
      <c r="H3070" s="6" t="inlineStr">
        <is>
          <t>https://jobicy.com/jobs/153580-financial-data-analyst-account-management</t>
        </is>
      </c>
    </row>
    <row r="3071">
      <c r="A3071" s="8" t="inlineStr">
        <is>
          <t>Senior Revenue Operations Analyst</t>
        </is>
      </c>
      <c r="B3071" s="8" t="inlineStr">
        <is>
          <t>Instructure</t>
        </is>
      </c>
      <c r="C3071" s="8" t="inlineStr">
        <is>
          <t>数据分析/BI</t>
        </is>
      </c>
      <c r="D3071" s="8" t="inlineStr">
        <is>
          <t>其他</t>
        </is>
      </c>
      <c r="E3071" s="8" t="inlineStr">
        <is>
          <t>SQL、Tableau、Snowflake</t>
        </is>
      </c>
      <c r="F3071" s="8" t="inlineStr">
        <is>
          <t>jobicy</t>
        </is>
      </c>
      <c r="G3071" s="8" t="inlineStr">
        <is>
          <t>2026-09-19</t>
        </is>
      </c>
      <c r="H3071" s="8" t="inlineStr">
        <is>
          <t>https://jobicy.com/jobs/153550-senior-revenue-operations-analyst</t>
        </is>
      </c>
    </row>
    <row r="3072">
      <c r="A3072" s="6" t="inlineStr">
        <is>
          <t>Analyst - Service Desk</t>
        </is>
      </c>
      <c r="B3072" s="6" t="inlineStr">
        <is>
          <t>MRO Corp</t>
        </is>
      </c>
      <c r="C3072" s="6" t="inlineStr">
        <is>
          <t>数据分析/BI</t>
        </is>
      </c>
      <c r="D3072" s="6" t="inlineStr">
        <is>
          <t>印度</t>
        </is>
      </c>
      <c r="E3072" s="6" t="inlineStr"/>
      <c r="F3072" s="6" t="inlineStr">
        <is>
          <t>himalayas</t>
        </is>
      </c>
      <c r="G3072" s="6" t="inlineStr">
        <is>
          <t>2026-09-19</t>
        </is>
      </c>
      <c r="H3072" s="6" t="inlineStr">
        <is>
          <t>https://himalayas.app/companies/mro-corp/jobs</t>
        </is>
      </c>
    </row>
    <row r="3073">
      <c r="A3073" s="8" t="inlineStr">
        <is>
          <t>Data Scientist</t>
        </is>
      </c>
      <c r="B3073" s="8" t="inlineStr">
        <is>
          <t>Parsons Corporation</t>
        </is>
      </c>
      <c r="C3073" s="8" t="inlineStr">
        <is>
          <t>数据科学/算法</t>
        </is>
      </c>
      <c r="D3073" s="8" t="inlineStr">
        <is>
          <t>USA</t>
        </is>
      </c>
      <c r="E3073" s="8" t="inlineStr">
        <is>
          <t>SQL、Python、R、Spark、AWS、机器学习、ETL、pandas</t>
        </is>
      </c>
      <c r="F3073" s="8" t="inlineStr">
        <is>
          <t>himalayas</t>
        </is>
      </c>
      <c r="G3073" s="8" t="inlineStr">
        <is>
          <t>2026-09-19</t>
        </is>
      </c>
      <c r="H3073" s="8" t="inlineStr">
        <is>
          <t>https://himalayas.app/companies/parsons-corporation/jobs</t>
        </is>
      </c>
    </row>
    <row r="3074">
      <c r="A3074" s="6" t="inlineStr">
        <is>
          <t>Associate - Federal Financial Analyst</t>
        </is>
      </c>
      <c r="B3074" s="6" t="inlineStr">
        <is>
          <t>Blake Willson Group</t>
        </is>
      </c>
      <c r="C3074" s="6" t="inlineStr">
        <is>
          <t>数据分析/BI</t>
        </is>
      </c>
      <c r="D3074" s="6" t="inlineStr">
        <is>
          <t>USA</t>
        </is>
      </c>
      <c r="E3074" s="6" t="inlineStr">
        <is>
          <t>Excel</t>
        </is>
      </c>
      <c r="F3074" s="6" t="inlineStr">
        <is>
          <t>himalayas</t>
        </is>
      </c>
      <c r="G3074" s="6" t="inlineStr">
        <is>
          <t>2026-09-19</t>
        </is>
      </c>
      <c r="H3074" s="6" t="inlineStr">
        <is>
          <t>https://himalayas.app/companies/blake-willson-group/jobs</t>
        </is>
      </c>
    </row>
    <row r="3075">
      <c r="A3075" s="8" t="inlineStr">
        <is>
          <t>Payroll Analyst</t>
        </is>
      </c>
      <c r="B3075" s="8" t="inlineStr">
        <is>
          <t>Safelite</t>
        </is>
      </c>
      <c r="C3075" s="8" t="inlineStr">
        <is>
          <t>数据分析/BI</t>
        </is>
      </c>
      <c r="D3075" s="8" t="inlineStr">
        <is>
          <t>USA</t>
        </is>
      </c>
      <c r="E3075" s="8" t="inlineStr">
        <is>
          <t>Excel</t>
        </is>
      </c>
      <c r="F3075" s="8" t="inlineStr">
        <is>
          <t>himalayas</t>
        </is>
      </c>
      <c r="G3075" s="8" t="inlineStr">
        <is>
          <t>2026-09-19</t>
        </is>
      </c>
      <c r="H3075" s="8" t="inlineStr">
        <is>
          <t>https://himalayas.app/companies/safelite/jobs</t>
        </is>
      </c>
    </row>
    <row r="3076">
      <c r="A3076" s="6" t="inlineStr">
        <is>
          <t>Principal Data Architect - Data &amp; AI Platforms</t>
        </is>
      </c>
      <c r="B3076" s="6" t="inlineStr">
        <is>
          <t>Nextgen Invent Corporation</t>
        </is>
      </c>
      <c r="C3076" s="6" t="inlineStr">
        <is>
          <t>其他数据岗</t>
        </is>
      </c>
      <c r="D3076" s="6" t="inlineStr">
        <is>
          <t>USA</t>
        </is>
      </c>
      <c r="E3076" s="6" t="inlineStr">
        <is>
          <t>Spark、Snowflake、AWS、Azure、机器学习</t>
        </is>
      </c>
      <c r="F3076" s="6" t="inlineStr">
        <is>
          <t>himalayas</t>
        </is>
      </c>
      <c r="G3076" s="6" t="inlineStr">
        <is>
          <t>2026-09-19</t>
        </is>
      </c>
      <c r="H3076" s="6" t="inlineStr">
        <is>
          <t>https://himalayas.app/companies/nextgen-invent-corporation/jobs</t>
        </is>
      </c>
    </row>
    <row r="3077">
      <c r="A3077" s="8" t="inlineStr">
        <is>
          <t>Power BI Developer</t>
        </is>
      </c>
      <c r="B3077" s="8" t="inlineStr">
        <is>
          <t>Dine Development Corporation</t>
        </is>
      </c>
      <c r="C3077" s="8" t="inlineStr">
        <is>
          <t>数据分析/BI</t>
        </is>
      </c>
      <c r="D3077" s="8" t="inlineStr">
        <is>
          <t>USA</t>
        </is>
      </c>
      <c r="E3077" s="8" t="inlineStr">
        <is>
          <t>Excel、Power BI</t>
        </is>
      </c>
      <c r="F3077" s="8" t="inlineStr">
        <is>
          <t>himalayas</t>
        </is>
      </c>
      <c r="G3077" s="8" t="inlineStr">
        <is>
          <t>2026-09-19</t>
        </is>
      </c>
      <c r="H3077" s="8" t="inlineStr">
        <is>
          <t>https://himalayas.app/companies/dine-development-corporation/jobs</t>
        </is>
      </c>
    </row>
    <row r="3078">
      <c r="A3078" s="6" t="inlineStr">
        <is>
          <t>Engineering, Product &amp; Data Science Future Opportunities</t>
        </is>
      </c>
      <c r="B3078" s="6" t="inlineStr">
        <is>
          <t>Resilinc</t>
        </is>
      </c>
      <c r="C3078" s="6" t="inlineStr">
        <is>
          <t>数据科学/算法</t>
        </is>
      </c>
      <c r="D3078" s="6" t="inlineStr">
        <is>
          <t>印度</t>
        </is>
      </c>
      <c r="E3078" s="6" t="inlineStr"/>
      <c r="F3078" s="6" t="inlineStr">
        <is>
          <t>himalayas</t>
        </is>
      </c>
      <c r="G3078" s="6" t="inlineStr">
        <is>
          <t>2026-09-19</t>
        </is>
      </c>
      <c r="H3078" s="6" t="inlineStr">
        <is>
          <t>https://himalayas.app/companies/resilinc/jobs</t>
        </is>
      </c>
    </row>
    <row r="3079">
      <c r="A3079" s="8" t="inlineStr">
        <is>
          <t>2027 Summer Internship - MIS Data Science - Virtual (Phoenix, AZ, US, 85040)</t>
        </is>
      </c>
      <c r="B3079" s="8" t="inlineStr">
        <is>
          <t>Freeport-McMoRan</t>
        </is>
      </c>
      <c r="C3079" s="8" t="inlineStr">
        <is>
          <t>数据科学/算法</t>
        </is>
      </c>
      <c r="D3079" s="8" t="inlineStr">
        <is>
          <t>USA</t>
        </is>
      </c>
      <c r="E3079" s="8" t="inlineStr">
        <is>
          <t>SQL、Python、Excel、R、Azure、机器学习、统计学</t>
        </is>
      </c>
      <c r="F3079" s="8" t="inlineStr">
        <is>
          <t>himalayas</t>
        </is>
      </c>
      <c r="G3079" s="8" t="inlineStr">
        <is>
          <t>2026-09-19</t>
        </is>
      </c>
      <c r="H3079" s="8" t="inlineStr">
        <is>
          <t>https://himalayas.app/companies/freeport-mcmoran/jobs</t>
        </is>
      </c>
    </row>
    <row r="3080">
      <c r="A3080" s="6" t="inlineStr">
        <is>
          <t>Senior Data Analyst (Power Platform &amp; Data Solutions)</t>
        </is>
      </c>
      <c r="B3080" s="6" t="inlineStr">
        <is>
          <t>Blue Water Thinking</t>
        </is>
      </c>
      <c r="C3080" s="6" t="inlineStr">
        <is>
          <t>数据分析/BI</t>
        </is>
      </c>
      <c r="D3080" s="6" t="inlineStr">
        <is>
          <t>USA</t>
        </is>
      </c>
      <c r="E3080" s="6" t="inlineStr">
        <is>
          <t>Excel、Power BI、Azure</t>
        </is>
      </c>
      <c r="F3080" s="6" t="inlineStr">
        <is>
          <t>himalayas</t>
        </is>
      </c>
      <c r="G3080" s="6" t="inlineStr">
        <is>
          <t>2026-09-19</t>
        </is>
      </c>
      <c r="H3080" s="6" t="inlineStr">
        <is>
          <t>https://himalayas.app/companies/blue-water-thinking/jobs</t>
        </is>
      </c>
    </row>
    <row r="3081">
      <c r="A3081" s="8" t="inlineStr">
        <is>
          <t>Senior .NET Full-stack Developer</t>
        </is>
      </c>
      <c r="B3081" s="8" t="inlineStr">
        <is>
          <t>Lemon.io</t>
        </is>
      </c>
      <c r="C3081" s="8" t="inlineStr">
        <is>
          <t>其他数据岗</t>
        </is>
      </c>
      <c r="D3081" s="8" t="inlineStr">
        <is>
          <t>欧洲</t>
        </is>
      </c>
      <c r="E3081" s="8" t="inlineStr">
        <is>
          <t>Python、机器学习</t>
        </is>
      </c>
      <c r="F3081" s="8" t="inlineStr">
        <is>
          <t>remotive</t>
        </is>
      </c>
      <c r="G3081" s="8" t="inlineStr">
        <is>
          <t>2026-09-20</t>
        </is>
      </c>
      <c r="H3081" s="8" t="inlineStr">
        <is>
          <t>https://remotive.com/remote-jobs/software-development/senior-net-full-stack-developer-2091130</t>
        </is>
      </c>
    </row>
    <row r="3082">
      <c r="A3082" s="6" t="inlineStr">
        <is>
          <t>Senior Software Engineer - Data</t>
        </is>
      </c>
      <c r="B3082" s="6" t="inlineStr">
        <is>
          <t>Snke</t>
        </is>
      </c>
      <c r="C3082" s="6" t="inlineStr">
        <is>
          <t>其他数据岗</t>
        </is>
      </c>
      <c r="D3082" s="6" t="inlineStr">
        <is>
          <t>Germany</t>
        </is>
      </c>
      <c r="E3082" s="6" t="inlineStr">
        <is>
          <t>Python、AWS、机器学习、ETL</t>
        </is>
      </c>
      <c r="F3082" s="6" t="inlineStr">
        <is>
          <t>arbeitnow</t>
        </is>
      </c>
      <c r="G3082" s="6" t="inlineStr">
        <is>
          <t>2026-09-20</t>
        </is>
      </c>
      <c r="H3082" s="6" t="inlineStr">
        <is>
          <t>https://www.arbeitnow.com/jobs/companies/snke/senior-software-engineer-data-munchen-78819</t>
        </is>
      </c>
    </row>
    <row r="3083">
      <c r="A3083" s="8" t="inlineStr">
        <is>
          <t>Senior Machine Learning Engineer – Video AI</t>
        </is>
      </c>
      <c r="B3083" s="8" t="inlineStr">
        <is>
          <t>Snke</t>
        </is>
      </c>
      <c r="C3083" s="8" t="inlineStr">
        <is>
          <t>数据科学/算法</t>
        </is>
      </c>
      <c r="D3083" s="8" t="inlineStr">
        <is>
          <t>Germany</t>
        </is>
      </c>
      <c r="E3083" s="8" t="inlineStr">
        <is>
          <t>Python、AWS、A/B测试、机器学习</t>
        </is>
      </c>
      <c r="F3083" s="8" t="inlineStr">
        <is>
          <t>arbeitnow</t>
        </is>
      </c>
      <c r="G3083" s="8" t="inlineStr">
        <is>
          <t>2026-09-20</t>
        </is>
      </c>
      <c r="H3083" s="8" t="inlineStr">
        <is>
          <t>https://www.arbeitnow.com/jobs/companies/snke/senior-machine-learning-engineer-video-ai-munchen-389356</t>
        </is>
      </c>
    </row>
    <row r="3084">
      <c r="A3084" s="6" t="inlineStr">
        <is>
          <t>Senior DevOps Engineer (all genders) | Data Platform</t>
        </is>
      </c>
      <c r="B3084" s="6" t="inlineStr">
        <is>
          <t>Real Digital</t>
        </is>
      </c>
      <c r="C3084" s="6" t="inlineStr">
        <is>
          <t>数据开发/工程</t>
        </is>
      </c>
      <c r="D3084" s="6" t="inlineStr">
        <is>
          <t>Germany</t>
        </is>
      </c>
      <c r="E3084" s="6" t="inlineStr">
        <is>
          <t>SQL、Python、dbt、Airflow、AWS、Azure、GCP、BigQuery</t>
        </is>
      </c>
      <c r="F3084" s="6" t="inlineStr">
        <is>
          <t>arbeitnow</t>
        </is>
      </c>
      <c r="G3084" s="6" t="inlineStr">
        <is>
          <t>2026-09-20</t>
        </is>
      </c>
      <c r="H3084" s="6" t="inlineStr">
        <is>
          <t>https://www.arbeitnow.com/jobs/companies/real-digital/remote-senior-devops-engineer-all-genders-data-platform-16527</t>
        </is>
      </c>
    </row>
    <row r="3085">
      <c r="A3085" s="8" t="inlineStr">
        <is>
          <t>Junior Data Engineer</t>
        </is>
      </c>
      <c r="B3085" s="8" t="inlineStr">
        <is>
          <t>Reeeliance</t>
        </is>
      </c>
      <c r="C3085" s="8" t="inlineStr">
        <is>
          <t>数据开发/工程</t>
        </is>
      </c>
      <c r="D3085" s="8" t="inlineStr">
        <is>
          <t>Germany</t>
        </is>
      </c>
      <c r="E3085" s="8" t="inlineStr">
        <is>
          <t>SQL、Python、AWS、Azure、ETL</t>
        </is>
      </c>
      <c r="F3085" s="8" t="inlineStr">
        <is>
          <t>arbeitnow</t>
        </is>
      </c>
      <c r="G3085" s="8" t="inlineStr">
        <is>
          <t>2026-09-20</t>
        </is>
      </c>
      <c r="H3085" s="8" t="inlineStr">
        <is>
          <t>https://www.arbeitnow.com/jobs/companies/reeeliance/junior-data-engineer-hamburg-63055</t>
        </is>
      </c>
    </row>
    <row r="3086">
      <c r="A3086" s="6" t="inlineStr">
        <is>
          <t>Working Student – Content and Data Management (all genders)</t>
        </is>
      </c>
      <c r="B3086" s="6" t="inlineStr">
        <is>
          <t>Ctrl Qs</t>
        </is>
      </c>
      <c r="C3086" s="6" t="inlineStr">
        <is>
          <t>其他数据岗</t>
        </is>
      </c>
      <c r="D3086" s="6" t="inlineStr">
        <is>
          <t>Germany</t>
        </is>
      </c>
      <c r="E3086" s="6" t="inlineStr">
        <is>
          <t>Excel</t>
        </is>
      </c>
      <c r="F3086" s="6" t="inlineStr">
        <is>
          <t>arbeitnow</t>
        </is>
      </c>
      <c r="G3086" s="6" t="inlineStr">
        <is>
          <t>2026-09-20</t>
        </is>
      </c>
      <c r="H3086" s="6" t="inlineStr">
        <is>
          <t>https://www.arbeitnow.com/jobs/companies/ctrl-qs/working-student-content-and-data-management-all-genders-berlin-345628</t>
        </is>
      </c>
    </row>
    <row r="3087">
      <c r="A3087" s="8" t="inlineStr">
        <is>
          <t>Data Centre Market Expert</t>
        </is>
      </c>
      <c r="B3087" s="8" t="inlineStr">
        <is>
          <t>Authority.inc</t>
        </is>
      </c>
      <c r="C3087" s="8" t="inlineStr">
        <is>
          <t>其他数据岗</t>
        </is>
      </c>
      <c r="D3087" s="8" t="inlineStr">
        <is>
          <t>Germany</t>
        </is>
      </c>
      <c r="E3087" s="8" t="inlineStr"/>
      <c r="F3087" s="8" t="inlineStr">
        <is>
          <t>arbeitnow</t>
        </is>
      </c>
      <c r="G3087" s="8" t="inlineStr">
        <is>
          <t>2026-09-20</t>
        </is>
      </c>
      <c r="H3087" s="8" t="inlineStr">
        <is>
          <t>https://www.arbeitnow.co.uk/jobs/companies/authorityinc/data-centre-market-expert-london-400565</t>
        </is>
      </c>
    </row>
    <row r="3088">
      <c r="A3088" s="6" t="inlineStr">
        <is>
          <t>Principal Statistical Programmer /Analyst Consultant -CVRM</t>
        </is>
      </c>
      <c r="B3088" s="6" t="inlineStr">
        <is>
          <t>Clinchoice</t>
        </is>
      </c>
      <c r="C3088" s="6" t="inlineStr">
        <is>
          <t>数据分析/BI</t>
        </is>
      </c>
      <c r="D3088" s="6" t="inlineStr">
        <is>
          <t>Germany</t>
        </is>
      </c>
      <c r="E3088" s="6" t="inlineStr">
        <is>
          <t>统计学</t>
        </is>
      </c>
      <c r="F3088" s="6" t="inlineStr">
        <is>
          <t>arbeitnow</t>
        </is>
      </c>
      <c r="G3088" s="6" t="inlineStr">
        <is>
          <t>2026-09-20</t>
        </is>
      </c>
      <c r="H3088" s="6" t="inlineStr">
        <is>
          <t>https://www.arbeitnow.co.uk/jobs/companies/clinchoice/principal-statistical-programmer-analyst-consultant-cvrm-130665</t>
        </is>
      </c>
    </row>
    <row r="3089">
      <c r="A3089" s="8" t="inlineStr">
        <is>
          <t>2027 Summer Intern, MS/PhD, Machine Learning, Simulation Realism</t>
        </is>
      </c>
      <c r="B3089" s="8" t="inlineStr">
        <is>
          <t>Waymo</t>
        </is>
      </c>
      <c r="C3089" s="8" t="inlineStr">
        <is>
          <t>数据科学/算法</t>
        </is>
      </c>
      <c r="D3089" s="8" t="inlineStr">
        <is>
          <t>Germany</t>
        </is>
      </c>
      <c r="E3089" s="8" t="inlineStr">
        <is>
          <t>Python、机器学习</t>
        </is>
      </c>
      <c r="F3089" s="8" t="inlineStr">
        <is>
          <t>arbeitnow</t>
        </is>
      </c>
      <c r="G3089" s="8" t="inlineStr">
        <is>
          <t>2026-09-20</t>
        </is>
      </c>
      <c r="H3089" s="8" t="inlineStr">
        <is>
          <t>https://www.arbeitnow.co.uk/jobs/companies/waymo/2027-summer-intern-ms-phd-machine-learning-simulation-realism-london-275889</t>
        </is>
      </c>
    </row>
    <row r="3090">
      <c r="A3090" s="6" t="inlineStr">
        <is>
          <t>Data Engineer</t>
        </is>
      </c>
      <c r="B3090" s="6" t="inlineStr">
        <is>
          <t>prolific</t>
        </is>
      </c>
      <c r="C3090" s="6" t="inlineStr">
        <is>
          <t>数据开发/工程</t>
        </is>
      </c>
      <c r="D3090" s="6" t="inlineStr">
        <is>
          <t>Germany</t>
        </is>
      </c>
      <c r="E3090" s="6" t="inlineStr">
        <is>
          <t>SQL、Python</t>
        </is>
      </c>
      <c r="F3090" s="6" t="inlineStr">
        <is>
          <t>arbeitnow</t>
        </is>
      </c>
      <c r="G3090" s="6" t="inlineStr">
        <is>
          <t>2026-09-20</t>
        </is>
      </c>
      <c r="H3090" s="6" t="inlineStr">
        <is>
          <t>https://www.arbeitnow.co.uk/jobs/companies/prolific/remote-data-engineer-73233</t>
        </is>
      </c>
    </row>
    <row r="3091">
      <c r="A3091" s="8" t="inlineStr">
        <is>
          <t>Data Analyst - Supply</t>
        </is>
      </c>
      <c r="B3091" s="8" t="inlineStr">
        <is>
          <t>prolific</t>
        </is>
      </c>
      <c r="C3091" s="8" t="inlineStr">
        <is>
          <t>数据分析/BI</t>
        </is>
      </c>
      <c r="D3091" s="8" t="inlineStr">
        <is>
          <t>Germany</t>
        </is>
      </c>
      <c r="E3091" s="8" t="inlineStr">
        <is>
          <t>SQL、Python、Tableau、Looker、A/B测试、统计学、pandas</t>
        </is>
      </c>
      <c r="F3091" s="8" t="inlineStr">
        <is>
          <t>arbeitnow</t>
        </is>
      </c>
      <c r="G3091" s="8" t="inlineStr">
        <is>
          <t>2026-09-20</t>
        </is>
      </c>
      <c r="H3091" s="8" t="inlineStr">
        <is>
          <t>https://www.arbeitnow.co.uk/jobs/companies/prolific/data-analyst-supply-288300</t>
        </is>
      </c>
    </row>
    <row r="3092">
      <c r="A3092" s="6" t="inlineStr">
        <is>
          <t>Senior Trust Security Analyst</t>
        </is>
      </c>
      <c r="B3092" s="6" t="inlineStr">
        <is>
          <t>nice</t>
        </is>
      </c>
      <c r="C3092" s="6" t="inlineStr">
        <is>
          <t>数据分析/BI</t>
        </is>
      </c>
      <c r="D3092" s="6" t="inlineStr">
        <is>
          <t>Germany</t>
        </is>
      </c>
      <c r="E3092" s="6" t="inlineStr"/>
      <c r="F3092" s="6" t="inlineStr">
        <is>
          <t>arbeitnow</t>
        </is>
      </c>
      <c r="G3092" s="6" t="inlineStr">
        <is>
          <t>2026-09-20</t>
        </is>
      </c>
      <c r="H3092" s="6" t="inlineStr">
        <is>
          <t>https://www.arbeitnow.co.uk/jobs/companies/nice/senior-trust-security-analyst-306211</t>
        </is>
      </c>
    </row>
    <row r="3093">
      <c r="A3093" s="8" t="inlineStr">
        <is>
          <t>International Data Acquisition Manager</t>
        </is>
      </c>
      <c r="B3093" s="8" t="inlineStr">
        <is>
          <t>Socure</t>
        </is>
      </c>
      <c r="C3093" s="8" t="inlineStr">
        <is>
          <t>其他数据岗</t>
        </is>
      </c>
      <c r="D3093" s="8" t="inlineStr">
        <is>
          <t>Germany</t>
        </is>
      </c>
      <c r="E3093" s="8" t="inlineStr"/>
      <c r="F3093" s="8" t="inlineStr">
        <is>
          <t>arbeitnow</t>
        </is>
      </c>
      <c r="G3093" s="8" t="inlineStr">
        <is>
          <t>2026-09-20</t>
        </is>
      </c>
      <c r="H3093" s="8" t="inlineStr">
        <is>
          <t>https://www.arbeitnow.co.uk/jobs/companies/socure/international-data-acquisition-manager-london-418759</t>
        </is>
      </c>
    </row>
    <row r="3094">
      <c r="A3094" s="6" t="inlineStr">
        <is>
          <t>AI Business Analyst - Wealth &amp; Asset Management</t>
        </is>
      </c>
      <c r="B3094" s="6" t="inlineStr">
        <is>
          <t>capco</t>
        </is>
      </c>
      <c r="C3094" s="6" t="inlineStr">
        <is>
          <t>数据分析/BI</t>
        </is>
      </c>
      <c r="D3094" s="6" t="inlineStr">
        <is>
          <t>Germany</t>
        </is>
      </c>
      <c r="E3094" s="6" t="inlineStr"/>
      <c r="F3094" s="6" t="inlineStr">
        <is>
          <t>arbeitnow</t>
        </is>
      </c>
      <c r="G3094" s="6" t="inlineStr">
        <is>
          <t>2026-09-20</t>
        </is>
      </c>
      <c r="H3094" s="6" t="inlineStr">
        <is>
          <t>https://www.arbeitnow.co.uk/jobs/companies/capco/ai-business-analyst-wealth-asset-management-449992</t>
        </is>
      </c>
    </row>
    <row r="3095">
      <c r="A3095" s="8" t="inlineStr">
        <is>
          <t>AI &amp; Business Intelligence Program Manager</t>
        </is>
      </c>
      <c r="B3095" s="8" t="inlineStr">
        <is>
          <t>tripadvisor</t>
        </is>
      </c>
      <c r="C3095" s="8" t="inlineStr">
        <is>
          <t>数据分析/BI</t>
        </is>
      </c>
      <c r="D3095" s="8" t="inlineStr">
        <is>
          <t>Germany</t>
        </is>
      </c>
      <c r="E3095" s="8" t="inlineStr">
        <is>
          <t>机器学习</t>
        </is>
      </c>
      <c r="F3095" s="8" t="inlineStr">
        <is>
          <t>arbeitnow</t>
        </is>
      </c>
      <c r="G3095" s="8" t="inlineStr">
        <is>
          <t>2026-09-20</t>
        </is>
      </c>
      <c r="H3095" s="8" t="inlineStr">
        <is>
          <t>https://www.arbeitnow.co.uk/jobs/companies/tripadvisor/ai-business-intelligence-program-manager-london-18262</t>
        </is>
      </c>
    </row>
    <row r="3096">
      <c r="A3096" s="6" t="inlineStr">
        <is>
          <t>Stage - Sales Strategy Analyst (x/f/m) - janvier 2027</t>
        </is>
      </c>
      <c r="B3096" s="6" t="inlineStr">
        <is>
          <t>Doctolib</t>
        </is>
      </c>
      <c r="C3096" s="6" t="inlineStr">
        <is>
          <t>数据分析/BI</t>
        </is>
      </c>
      <c r="D3096" s="6" t="inlineStr">
        <is>
          <t>Germany</t>
        </is>
      </c>
      <c r="E3096" s="6" t="inlineStr">
        <is>
          <t>Excel</t>
        </is>
      </c>
      <c r="F3096" s="6" t="inlineStr">
        <is>
          <t>arbeitnow</t>
        </is>
      </c>
      <c r="G3096" s="6" t="inlineStr">
        <is>
          <t>2026-09-20</t>
        </is>
      </c>
      <c r="H3096" s="6" t="inlineStr">
        <is>
          <t>https://www.arbeitnow.fr/jobs/companies/doctolib/stage-sales-strategy-analyst-janvier-2027-paris-paris-89388</t>
        </is>
      </c>
    </row>
    <row r="3097">
      <c r="A3097" s="8" t="inlineStr">
        <is>
          <t>Stage - Opérations et Stratégie analyste (x/f/m) - janvier 2027</t>
        </is>
      </c>
      <c r="B3097" s="8" t="inlineStr">
        <is>
          <t>Doctolib</t>
        </is>
      </c>
      <c r="C3097" s="8" t="inlineStr">
        <is>
          <t>数据分析/BI</t>
        </is>
      </c>
      <c r="D3097" s="8" t="inlineStr">
        <is>
          <t>Germany</t>
        </is>
      </c>
      <c r="E3097" s="8" t="inlineStr">
        <is>
          <t>SQL</t>
        </is>
      </c>
      <c r="F3097" s="8" t="inlineStr">
        <is>
          <t>arbeitnow</t>
        </is>
      </c>
      <c r="G3097" s="8" t="inlineStr">
        <is>
          <t>2026-09-20</t>
        </is>
      </c>
      <c r="H3097" s="8" t="inlineStr">
        <is>
          <t>https://www.arbeitnow.fr/jobs/companies/doctolib/stage-operations-et-strategie-analyste-janvier-2027-paris-paris-262931</t>
        </is>
      </c>
    </row>
    <row r="3098">
      <c r="A3098" s="6" t="inlineStr">
        <is>
          <t>Stage - FP&amp;A  Analyst (x/f/m) - mars 2027</t>
        </is>
      </c>
      <c r="B3098" s="6" t="inlineStr">
        <is>
          <t>Doctolib</t>
        </is>
      </c>
      <c r="C3098" s="6" t="inlineStr">
        <is>
          <t>数据分析/BI</t>
        </is>
      </c>
      <c r="D3098" s="6" t="inlineStr">
        <is>
          <t>Germany</t>
        </is>
      </c>
      <c r="E3098" s="6" t="inlineStr">
        <is>
          <t>Tableau</t>
        </is>
      </c>
      <c r="F3098" s="6" t="inlineStr">
        <is>
          <t>arbeitnow</t>
        </is>
      </c>
      <c r="G3098" s="6" t="inlineStr">
        <is>
          <t>2026-09-20</t>
        </is>
      </c>
      <c r="H3098" s="6" t="inlineStr">
        <is>
          <t>https://www.arbeitnow.fr/jobs/companies/doctolib/stage-fpa-analyst-mars-2027-paris-paris-309990</t>
        </is>
      </c>
    </row>
    <row r="3099">
      <c r="A3099" s="8" t="inlineStr">
        <is>
          <t>Stage - Corporate Development Analyst (x/f/m) - janvier 2027</t>
        </is>
      </c>
      <c r="B3099" s="8" t="inlineStr">
        <is>
          <t>Doctolib</t>
        </is>
      </c>
      <c r="C3099" s="8" t="inlineStr">
        <is>
          <t>数据分析/BI</t>
        </is>
      </c>
      <c r="D3099" s="8" t="inlineStr">
        <is>
          <t>Germany</t>
        </is>
      </c>
      <c r="E3099" s="8" t="inlineStr">
        <is>
          <t>Excel</t>
        </is>
      </c>
      <c r="F3099" s="8" t="inlineStr">
        <is>
          <t>arbeitnow</t>
        </is>
      </c>
      <c r="G3099" s="8" t="inlineStr">
        <is>
          <t>2026-09-20</t>
        </is>
      </c>
      <c r="H3099" s="8" t="inlineStr">
        <is>
          <t>https://www.arbeitnow.fr/jobs/companies/doctolib/stage-corporate-development-analyst-janvier-2027-paris-paris-330322</t>
        </is>
      </c>
    </row>
    <row r="3100">
      <c r="A3100" s="6" t="inlineStr">
        <is>
          <t>Stage - Business Data Analyst (x/f/m) - janvier 2027</t>
        </is>
      </c>
      <c r="B3100" s="6" t="inlineStr">
        <is>
          <t>Doctolib</t>
        </is>
      </c>
      <c r="C3100" s="6" t="inlineStr">
        <is>
          <t>数据分析/BI</t>
        </is>
      </c>
      <c r="D3100" s="6" t="inlineStr">
        <is>
          <t>Germany</t>
        </is>
      </c>
      <c r="E3100" s="6" t="inlineStr">
        <is>
          <t>SQL、Tableau、AWS</t>
        </is>
      </c>
      <c r="F3100" s="6" t="inlineStr">
        <is>
          <t>arbeitnow</t>
        </is>
      </c>
      <c r="G3100" s="6" t="inlineStr">
        <is>
          <t>2026-09-20</t>
        </is>
      </c>
      <c r="H3100" s="6" t="inlineStr">
        <is>
          <t>https://www.arbeitnow.fr/jobs/companies/doctolib/stage-business-data-analyst-janvier-2027-paris-paris-34860</t>
        </is>
      </c>
    </row>
    <row r="3101">
      <c r="A3101" s="8" t="inlineStr">
        <is>
          <t>Stage - Analyste Stratégie Marketing Patient (x/f/m) - janvier 2027</t>
        </is>
      </c>
      <c r="B3101" s="8" t="inlineStr">
        <is>
          <t>Doctolib</t>
        </is>
      </c>
      <c r="C3101" s="8" t="inlineStr">
        <is>
          <t>数据分析/BI</t>
        </is>
      </c>
      <c r="D3101" s="8" t="inlineStr">
        <is>
          <t>Germany</t>
        </is>
      </c>
      <c r="E3101" s="8" t="inlineStr">
        <is>
          <t>Excel</t>
        </is>
      </c>
      <c r="F3101" s="8" t="inlineStr">
        <is>
          <t>arbeitnow</t>
        </is>
      </c>
      <c r="G3101" s="8" t="inlineStr">
        <is>
          <t>2026-09-20</t>
        </is>
      </c>
      <c r="H3101" s="8" t="inlineStr">
        <is>
          <t>https://www.arbeitnow.fr/jobs/companies/doctolib/stage-analyste-strategie-marketing-patient-janvier-2027-paris-paris-203546</t>
        </is>
      </c>
    </row>
    <row r="3102">
      <c r="A3102" s="6" t="inlineStr">
        <is>
          <t>Stage - Analyste performance commerciale (x/f/m) - janvier 2027</t>
        </is>
      </c>
      <c r="B3102" s="6" t="inlineStr">
        <is>
          <t>Doctolib</t>
        </is>
      </c>
      <c r="C3102" s="6" t="inlineStr">
        <is>
          <t>数据分析/BI</t>
        </is>
      </c>
      <c r="D3102" s="6" t="inlineStr">
        <is>
          <t>Germany</t>
        </is>
      </c>
      <c r="E3102" s="6" t="inlineStr">
        <is>
          <t>SQL、Tableau</t>
        </is>
      </c>
      <c r="F3102" s="6" t="inlineStr">
        <is>
          <t>arbeitnow</t>
        </is>
      </c>
      <c r="G3102" s="6" t="inlineStr">
        <is>
          <t>2026-09-20</t>
        </is>
      </c>
      <c r="H3102" s="6" t="inlineStr">
        <is>
          <t>https://www.arbeitnow.fr/jobs/companies/doctolib/stage-analyste-performance-commerciale-janvier-2027-paris-paris-227336</t>
        </is>
      </c>
    </row>
    <row r="3103">
      <c r="A3103" s="8" t="inlineStr">
        <is>
          <t>Stage - Analyste de la stratégie commerciale (x/f/m) - janvier 2027</t>
        </is>
      </c>
      <c r="B3103" s="8" t="inlineStr">
        <is>
          <t>Doctolib</t>
        </is>
      </c>
      <c r="C3103" s="8" t="inlineStr">
        <is>
          <t>数据分析/BI</t>
        </is>
      </c>
      <c r="D3103" s="8" t="inlineStr">
        <is>
          <t>Germany</t>
        </is>
      </c>
      <c r="E3103" s="8" t="inlineStr">
        <is>
          <t>Excel</t>
        </is>
      </c>
      <c r="F3103" s="8" t="inlineStr">
        <is>
          <t>arbeitnow</t>
        </is>
      </c>
      <c r="G3103" s="8" t="inlineStr">
        <is>
          <t>2026-09-20</t>
        </is>
      </c>
      <c r="H3103" s="8" t="inlineStr">
        <is>
          <t>https://www.arbeitnow.fr/jobs/companies/doctolib/stage-analyste-de-la-strategie-commerciale-janvier-2027-paris-paris-8373</t>
        </is>
      </c>
    </row>
    <row r="3104">
      <c r="A3104" s="6" t="inlineStr">
        <is>
          <t>Data Protection Specialist (m/w/d)</t>
        </is>
      </c>
      <c r="B3104" s="6" t="inlineStr">
        <is>
          <t>Coeo Group Gmbh</t>
        </is>
      </c>
      <c r="C3104" s="6" t="inlineStr">
        <is>
          <t>其他数据岗</t>
        </is>
      </c>
      <c r="D3104" s="6" t="inlineStr">
        <is>
          <t>Germany</t>
        </is>
      </c>
      <c r="E3104" s="6" t="inlineStr"/>
      <c r="F3104" s="6" t="inlineStr">
        <is>
          <t>arbeitnow</t>
        </is>
      </c>
      <c r="G3104" s="6" t="inlineStr">
        <is>
          <t>2026-09-20</t>
        </is>
      </c>
      <c r="H3104" s="6" t="inlineStr">
        <is>
          <t>https://www.arbeitnow.com/jobs/companies/coeo-group-gmbh/data-protection-specialist-dormagen-kieler-strasse-16-47686</t>
        </is>
      </c>
    </row>
    <row r="3105">
      <c r="A3105" s="8" t="inlineStr">
        <is>
          <t>Chemical Laboratory Assistant / Lab Technician (f/m/d) Analytics &amp; Synthesis</t>
        </is>
      </c>
      <c r="B3105" s="8" t="inlineStr">
        <is>
          <t>Career Site bei aevoloop - Personio</t>
        </is>
      </c>
      <c r="C3105" s="8" t="inlineStr">
        <is>
          <t>数据分析/BI</t>
        </is>
      </c>
      <c r="D3105" s="8" t="inlineStr">
        <is>
          <t>Germany</t>
        </is>
      </c>
      <c r="E3105" s="8" t="inlineStr"/>
      <c r="F3105" s="8" t="inlineStr">
        <is>
          <t>arbeitnow</t>
        </is>
      </c>
      <c r="G3105" s="8" t="inlineStr">
        <is>
          <t>2026-09-20</t>
        </is>
      </c>
      <c r="H3105" s="8" t="inlineStr">
        <is>
          <t>https://www.arbeitnow.com/jobs/companies/career-site-bei-aevoloop-personio/chemical-laboratory-assistant-lab-technician-analytics-synthesis-leipzig-286725</t>
        </is>
      </c>
    </row>
    <row r="3106">
      <c r="A3106" s="6" t="inlineStr">
        <is>
          <t>Data Scientist (m/w/d)</t>
        </is>
      </c>
      <c r="B3106" s="6" t="inlineStr">
        <is>
          <t>Rewire</t>
        </is>
      </c>
      <c r="C3106" s="6" t="inlineStr">
        <is>
          <t>数据科学/算法</t>
        </is>
      </c>
      <c r="D3106" s="6" t="inlineStr">
        <is>
          <t>Germany</t>
        </is>
      </c>
      <c r="E3106" s="6" t="inlineStr">
        <is>
          <t>Excel、机器学习、统计学</t>
        </is>
      </c>
      <c r="F3106" s="6" t="inlineStr">
        <is>
          <t>arbeitnow</t>
        </is>
      </c>
      <c r="G3106" s="6" t="inlineStr">
        <is>
          <t>2026-09-20</t>
        </is>
      </c>
      <c r="H3106" s="6" t="inlineStr">
        <is>
          <t>https://www.arbeitnow.com/jobs/companies/rewire/data-scientist-heidelberg-35882</t>
        </is>
      </c>
    </row>
    <row r="3107">
      <c r="A3107" s="8" t="inlineStr">
        <is>
          <t>Senior/Staff Machine Learning Engineer</t>
        </is>
      </c>
      <c r="B3107" s="8" t="inlineStr">
        <is>
          <t>Vestiairecollective</t>
        </is>
      </c>
      <c r="C3107" s="8" t="inlineStr">
        <is>
          <t>数据科学/算法</t>
        </is>
      </c>
      <c r="D3107" s="8" t="inlineStr">
        <is>
          <t>Germany</t>
        </is>
      </c>
      <c r="E3107" s="8" t="inlineStr">
        <is>
          <t>Snowflake、AWS、Azure、GCP、机器学习</t>
        </is>
      </c>
      <c r="F3107" s="8" t="inlineStr">
        <is>
          <t>arbeitnow</t>
        </is>
      </c>
      <c r="G3107" s="8" t="inlineStr">
        <is>
          <t>2026-09-20</t>
        </is>
      </c>
      <c r="H3107" s="8" t="inlineStr">
        <is>
          <t>https://www.arbeitnow.com/jobs/companies/vestiairecollective/senior-staff-machine-learning-engineer-berlin-489442</t>
        </is>
      </c>
    </row>
    <row r="3108">
      <c r="A3108" s="6" t="inlineStr">
        <is>
          <t>Senior Analytics Engineer</t>
        </is>
      </c>
      <c r="B3108" s="6" t="inlineStr">
        <is>
          <t>remotewoman</t>
        </is>
      </c>
      <c r="C3108" s="6" t="inlineStr">
        <is>
          <t>数据开发/工程</t>
        </is>
      </c>
      <c r="D3108" s="6" t="inlineStr">
        <is>
          <t>Germany</t>
        </is>
      </c>
      <c r="E3108" s="6" t="inlineStr">
        <is>
          <t>SQL、Python、dbt、GCP</t>
        </is>
      </c>
      <c r="F3108" s="6" t="inlineStr">
        <is>
          <t>arbeitnow</t>
        </is>
      </c>
      <c r="G3108" s="6" t="inlineStr">
        <is>
          <t>2026-09-20</t>
        </is>
      </c>
      <c r="H3108" s="6" t="inlineStr">
        <is>
          <t>https://www.arbeitnow.co.uk/jobs/companies/remotewoman/remote-senior-analytics-engineer-455638</t>
        </is>
      </c>
    </row>
    <row r="3109">
      <c r="A3109" s="8" t="inlineStr">
        <is>
          <t>Senior Solutions Architect (Data &amp; AI)</t>
        </is>
      </c>
      <c r="B3109" s="8" t="inlineStr">
        <is>
          <t>databricks</t>
        </is>
      </c>
      <c r="C3109" s="8" t="inlineStr">
        <is>
          <t>其他数据岗</t>
        </is>
      </c>
      <c r="D3109" s="8" t="inlineStr">
        <is>
          <t>Germany</t>
        </is>
      </c>
      <c r="E3109" s="8" t="inlineStr">
        <is>
          <t>SQL、Python、Spark、机器学习</t>
        </is>
      </c>
      <c r="F3109" s="8" t="inlineStr">
        <is>
          <t>arbeitnow</t>
        </is>
      </c>
      <c r="G3109" s="8" t="inlineStr">
        <is>
          <t>2026-09-20</t>
        </is>
      </c>
      <c r="H3109" s="8" t="inlineStr">
        <is>
          <t>https://www.arbeitnow.co.uk/jobs/companies/databricks/senior-solutions-architect-data-ai-467428</t>
        </is>
      </c>
    </row>
    <row r="3110">
      <c r="A3110" s="6" t="inlineStr">
        <is>
          <t>Finance Analyst</t>
        </is>
      </c>
      <c r="B3110" s="6" t="inlineStr">
        <is>
          <t>tem</t>
        </is>
      </c>
      <c r="C3110" s="6" t="inlineStr">
        <is>
          <t>数据分析/BI</t>
        </is>
      </c>
      <c r="D3110" s="6" t="inlineStr">
        <is>
          <t>Germany</t>
        </is>
      </c>
      <c r="E3110" s="6" t="inlineStr">
        <is>
          <t>SQL、Excel</t>
        </is>
      </c>
      <c r="F3110" s="6" t="inlineStr">
        <is>
          <t>arbeitnow</t>
        </is>
      </c>
      <c r="G3110" s="6" t="inlineStr">
        <is>
          <t>2026-09-20</t>
        </is>
      </c>
      <c r="H3110" s="6" t="inlineStr">
        <is>
          <t>https://www.arbeitnow.co.uk/jobs/companies/tem/finance-analyst-united-kingdom-95225</t>
        </is>
      </c>
    </row>
    <row r="3111">
      <c r="A3111" s="8" t="inlineStr">
        <is>
          <t>SVP, Data Solutions, UK</t>
        </is>
      </c>
      <c r="B3111" s="8" t="inlineStr">
        <is>
          <t>wppmedia</t>
        </is>
      </c>
      <c r="C3111" s="8" t="inlineStr">
        <is>
          <t>其他数据岗</t>
        </is>
      </c>
      <c r="D3111" s="8" t="inlineStr">
        <is>
          <t>Germany</t>
        </is>
      </c>
      <c r="E3111" s="8" t="inlineStr"/>
      <c r="F3111" s="8" t="inlineStr">
        <is>
          <t>arbeitnow</t>
        </is>
      </c>
      <c r="G3111" s="8" t="inlineStr">
        <is>
          <t>2026-09-20</t>
        </is>
      </c>
      <c r="H3111" s="8" t="inlineStr">
        <is>
          <t>https://www.arbeitnow.co.uk/jobs/companies/wppmedia/svp-data-solutions-uk-london-456164</t>
        </is>
      </c>
    </row>
    <row r="3112">
      <c r="A3112" s="6" t="inlineStr">
        <is>
          <t>Director, Analytics, GCS</t>
        </is>
      </c>
      <c r="B3112" s="6" t="inlineStr">
        <is>
          <t>wppmedia</t>
        </is>
      </c>
      <c r="C3112" s="6" t="inlineStr">
        <is>
          <t>数据分析/BI</t>
        </is>
      </c>
      <c r="D3112" s="6" t="inlineStr">
        <is>
          <t>Germany</t>
        </is>
      </c>
      <c r="E3112" s="6" t="inlineStr"/>
      <c r="F3112" s="6" t="inlineStr">
        <is>
          <t>arbeitnow</t>
        </is>
      </c>
      <c r="G3112" s="6" t="inlineStr">
        <is>
          <t>2026-09-20</t>
        </is>
      </c>
      <c r="H3112" s="6" t="inlineStr">
        <is>
          <t>https://www.arbeitnow.co.uk/jobs/companies/wppmedia/director-analytics-gcs-london-469632</t>
        </is>
      </c>
    </row>
    <row r="3113">
      <c r="A3113" s="8" t="inlineStr">
        <is>
          <t>Analytics Associate Director</t>
        </is>
      </c>
      <c r="B3113" s="8" t="inlineStr">
        <is>
          <t>wppmedia</t>
        </is>
      </c>
      <c r="C3113" s="8" t="inlineStr">
        <is>
          <t>数据分析/BI</t>
        </is>
      </c>
      <c r="D3113" s="8" t="inlineStr">
        <is>
          <t>Germany</t>
        </is>
      </c>
      <c r="E3113" s="8" t="inlineStr">
        <is>
          <t>A/B测试</t>
        </is>
      </c>
      <c r="F3113" s="8" t="inlineStr">
        <is>
          <t>arbeitnow</t>
        </is>
      </c>
      <c r="G3113" s="8" t="inlineStr">
        <is>
          <t>2026-09-20</t>
        </is>
      </c>
      <c r="H3113" s="8" t="inlineStr">
        <is>
          <t>https://www.arbeitnow.co.uk/jobs/companies/wppmedia/analytics-associate-director-london-472027</t>
        </is>
      </c>
    </row>
    <row r="3114">
      <c r="A3114" s="6" t="inlineStr">
        <is>
          <t>FP&amp;A Analyst</t>
        </is>
      </c>
      <c r="B3114" s="6" t="inlineStr">
        <is>
          <t>Kraken</t>
        </is>
      </c>
      <c r="C3114" s="6" t="inlineStr">
        <is>
          <t>数据分析/BI</t>
        </is>
      </c>
      <c r="D3114" s="6" t="inlineStr">
        <is>
          <t>Germany</t>
        </is>
      </c>
      <c r="E3114" s="6" t="inlineStr">
        <is>
          <t>SQL、Excel、Tableau、Power BI</t>
        </is>
      </c>
      <c r="F3114" s="6" t="inlineStr">
        <is>
          <t>arbeitnow</t>
        </is>
      </c>
      <c r="G3114" s="6" t="inlineStr">
        <is>
          <t>2026-09-20</t>
        </is>
      </c>
      <c r="H3114" s="6" t="inlineStr">
        <is>
          <t>https://www.arbeitnow.co.uk/jobs/companies/kraken/fpa-analyst-london-176859</t>
        </is>
      </c>
    </row>
    <row r="3115">
      <c r="A3115" s="8" t="inlineStr">
        <is>
          <t>Senior FP&amp;A Analyst</t>
        </is>
      </c>
      <c r="B3115" s="8" t="inlineStr">
        <is>
          <t>Paddle</t>
        </is>
      </c>
      <c r="C3115" s="8" t="inlineStr">
        <is>
          <t>数据分析/BI</t>
        </is>
      </c>
      <c r="D3115" s="8" t="inlineStr">
        <is>
          <t>Germany</t>
        </is>
      </c>
      <c r="E3115" s="8" t="inlineStr"/>
      <c r="F3115" s="8" t="inlineStr">
        <is>
          <t>arbeitnow</t>
        </is>
      </c>
      <c r="G3115" s="8" t="inlineStr">
        <is>
          <t>2026-09-20</t>
        </is>
      </c>
      <c r="H3115" s="8" t="inlineStr">
        <is>
          <t>https://www.arbeitnow.co.uk/jobs/companies/paddle/senior-fpa-analyst-uk-476429</t>
        </is>
      </c>
    </row>
    <row r="3116">
      <c r="A3116" s="6" t="inlineStr">
        <is>
          <t>Head of Data Science</t>
        </is>
      </c>
      <c r="B3116" s="6" t="inlineStr">
        <is>
          <t>Paddle</t>
        </is>
      </c>
      <c r="C3116" s="6" t="inlineStr">
        <is>
          <t>数据科学/算法</t>
        </is>
      </c>
      <c r="D3116" s="6" t="inlineStr">
        <is>
          <t>Germany</t>
        </is>
      </c>
      <c r="E3116" s="6" t="inlineStr">
        <is>
          <t>A/B测试、机器学习</t>
        </is>
      </c>
      <c r="F3116" s="6" t="inlineStr">
        <is>
          <t>arbeitnow</t>
        </is>
      </c>
      <c r="G3116" s="6" t="inlineStr">
        <is>
          <t>2026-09-20</t>
        </is>
      </c>
      <c r="H3116" s="6" t="inlineStr">
        <is>
          <t>https://www.arbeitnow.co.uk/jobs/companies/paddle/head-of-data-science-uk-461967</t>
        </is>
      </c>
    </row>
    <row r="3117">
      <c r="A3117" s="8" t="inlineStr">
        <is>
          <t>Staff Product Manager, Machine Learning</t>
        </is>
      </c>
      <c r="B3117" s="8" t="inlineStr">
        <is>
          <t>Overstory</t>
        </is>
      </c>
      <c r="C3117" s="8" t="inlineStr">
        <is>
          <t>数据科学/算法</t>
        </is>
      </c>
      <c r="D3117" s="8" t="inlineStr">
        <is>
          <t>Germany</t>
        </is>
      </c>
      <c r="E3117" s="8" t="inlineStr">
        <is>
          <t>机器学习</t>
        </is>
      </c>
      <c r="F3117" s="8" t="inlineStr">
        <is>
          <t>arbeitnow</t>
        </is>
      </c>
      <c r="G3117" s="8" t="inlineStr">
        <is>
          <t>2026-09-20</t>
        </is>
      </c>
      <c r="H3117" s="8" t="inlineStr">
        <is>
          <t>https://www.arbeitnow.fr/jobs/companies/overstory/staff-product-manager-machine-learning-326289</t>
        </is>
      </c>
    </row>
    <row r="3118">
      <c r="A3118" s="6" t="inlineStr">
        <is>
          <t>Staff Data Engineer</t>
        </is>
      </c>
      <c r="B3118" s="6" t="inlineStr">
        <is>
          <t>Overstory</t>
        </is>
      </c>
      <c r="C3118" s="6" t="inlineStr">
        <is>
          <t>数据开发/工程</t>
        </is>
      </c>
      <c r="D3118" s="6" t="inlineStr">
        <is>
          <t>Germany</t>
        </is>
      </c>
      <c r="E3118" s="6" t="inlineStr">
        <is>
          <t>机器学习</t>
        </is>
      </c>
      <c r="F3118" s="6" t="inlineStr">
        <is>
          <t>arbeitnow</t>
        </is>
      </c>
      <c r="G3118" s="6" t="inlineStr">
        <is>
          <t>2026-09-20</t>
        </is>
      </c>
      <c r="H3118" s="6" t="inlineStr">
        <is>
          <t>https://www.arbeitnow.fr/jobs/companies/overstory/staff-data-engineer-442323</t>
        </is>
      </c>
    </row>
    <row r="3119">
      <c r="A3119" s="8" t="inlineStr">
        <is>
          <t>Engineering Manager, Machine Learning</t>
        </is>
      </c>
      <c r="B3119" s="8" t="inlineStr">
        <is>
          <t>Overstory</t>
        </is>
      </c>
      <c r="C3119" s="8" t="inlineStr">
        <is>
          <t>数据科学/算法</t>
        </is>
      </c>
      <c r="D3119" s="8" t="inlineStr">
        <is>
          <t>Germany</t>
        </is>
      </c>
      <c r="E3119" s="8" t="inlineStr">
        <is>
          <t>A/B测试、机器学习</t>
        </is>
      </c>
      <c r="F3119" s="8" t="inlineStr">
        <is>
          <t>arbeitnow</t>
        </is>
      </c>
      <c r="G3119" s="8" t="inlineStr">
        <is>
          <t>2026-09-20</t>
        </is>
      </c>
      <c r="H3119" s="8" t="inlineStr">
        <is>
          <t>https://www.arbeitnow.fr/jobs/companies/overstory/engineering-manager-machine-learning-101520</t>
        </is>
      </c>
    </row>
    <row r="3120">
      <c r="A3120" s="6" t="inlineStr">
        <is>
          <t>Senior Data &amp; AI manager - New Business Models</t>
        </is>
      </c>
      <c r="B3120" s="6" t="inlineStr">
        <is>
          <t>Decathlontechnology</t>
        </is>
      </c>
      <c r="C3120" s="6" t="inlineStr">
        <is>
          <t>其他数据岗</t>
        </is>
      </c>
      <c r="D3120" s="6" t="inlineStr">
        <is>
          <t>Germany</t>
        </is>
      </c>
      <c r="E3120" s="6" t="inlineStr"/>
      <c r="F3120" s="6" t="inlineStr">
        <is>
          <t>arbeitnow</t>
        </is>
      </c>
      <c r="G3120" s="6" t="inlineStr">
        <is>
          <t>2026-09-20</t>
        </is>
      </c>
      <c r="H3120" s="6" t="inlineStr">
        <is>
          <t>https://www.arbeitnow.fr/jobs/companies/decathlontechnology/senior-data-ai-manager-new-business-models-paris-paris-villeneuve-dascq-nord-198482</t>
        </is>
      </c>
    </row>
    <row r="3121">
      <c r="A3121" s="8" t="inlineStr">
        <is>
          <t>Senior AI Engineer -  AI Accelerator (f/m/d)</t>
        </is>
      </c>
      <c r="B3121" s="8" t="inlineStr">
        <is>
          <t>Decathlontechnology</t>
        </is>
      </c>
      <c r="C3121" s="8" t="inlineStr">
        <is>
          <t>其他数据岗</t>
        </is>
      </c>
      <c r="D3121" s="8" t="inlineStr">
        <is>
          <t>Germany</t>
        </is>
      </c>
      <c r="E3121" s="8" t="inlineStr">
        <is>
          <t>SQL、Python、Azure、GCP、机器学习</t>
        </is>
      </c>
      <c r="F3121" s="8" t="inlineStr">
        <is>
          <t>arbeitnow</t>
        </is>
      </c>
      <c r="G3121" s="8" t="inlineStr">
        <is>
          <t>2026-09-20</t>
        </is>
      </c>
      <c r="H3121" s="8" t="inlineStr">
        <is>
          <t>https://www.arbeitnow.fr/jobs/companies/decathlontechnology/senior-ai-engineer-ai-accelerator-lille-upline-nord-paris-paris-57680</t>
        </is>
      </c>
    </row>
    <row r="3122">
      <c r="A3122" s="6" t="inlineStr">
        <is>
          <t>Full Stack Analytics - Digital Unit Sports (f/m/d)</t>
        </is>
      </c>
      <c r="B3122" s="6" t="inlineStr">
        <is>
          <t>Decathlontechnology</t>
        </is>
      </c>
      <c r="C3122" s="6" t="inlineStr">
        <is>
          <t>数据分析/BI</t>
        </is>
      </c>
      <c r="D3122" s="6" t="inlineStr">
        <is>
          <t>Germany</t>
        </is>
      </c>
      <c r="E3122" s="6" t="inlineStr">
        <is>
          <t>机器学习</t>
        </is>
      </c>
      <c r="F3122" s="6" t="inlineStr">
        <is>
          <t>arbeitnow</t>
        </is>
      </c>
      <c r="G3122" s="6" t="inlineStr">
        <is>
          <t>2026-09-20</t>
        </is>
      </c>
      <c r="H3122" s="6" t="inlineStr">
        <is>
          <t>https://www.arbeitnow.fr/jobs/companies/decathlontechnology/full-stack-analytics-digital-unit-sports-lille-btwin-village-nord-248174</t>
        </is>
      </c>
    </row>
    <row r="3123">
      <c r="A3123" s="8" t="inlineStr">
        <is>
          <t>Data Engineering Manager</t>
        </is>
      </c>
      <c r="B3123" s="8" t="inlineStr">
        <is>
          <t>Decathlontechnology</t>
        </is>
      </c>
      <c r="C3123" s="8" t="inlineStr">
        <is>
          <t>数据开发/工程</t>
        </is>
      </c>
      <c r="D3123" s="8" t="inlineStr">
        <is>
          <t>Germany</t>
        </is>
      </c>
      <c r="E3123" s="8" t="inlineStr"/>
      <c r="F3123" s="8" t="inlineStr">
        <is>
          <t>arbeitnow</t>
        </is>
      </c>
      <c r="G3123" s="8" t="inlineStr">
        <is>
          <t>2026-09-20</t>
        </is>
      </c>
      <c r="H3123" s="8" t="inlineStr">
        <is>
          <t>https://www.arbeitnow.fr/jobs/companies/decathlontechnology/data-engineering-manager-paris-paris-villeneuve-dascq-nord-76458</t>
        </is>
      </c>
    </row>
    <row r="3124">
      <c r="A3124" s="6" t="inlineStr">
        <is>
          <t>Data Engineer Confirmed - Core Data Product(f/m/d)</t>
        </is>
      </c>
      <c r="B3124" s="6" t="inlineStr">
        <is>
          <t>Decathlontechnology</t>
        </is>
      </c>
      <c r="C3124" s="6" t="inlineStr">
        <is>
          <t>数据开发/工程</t>
        </is>
      </c>
      <c r="D3124" s="6" t="inlineStr">
        <is>
          <t>Germany</t>
        </is>
      </c>
      <c r="E3124" s="6" t="inlineStr"/>
      <c r="F3124" s="6" t="inlineStr">
        <is>
          <t>arbeitnow</t>
        </is>
      </c>
      <c r="G3124" s="6" t="inlineStr">
        <is>
          <t>2026-09-20</t>
        </is>
      </c>
      <c r="H3124" s="6" t="inlineStr">
        <is>
          <t>https://www.arbeitnow.fr/jobs/companies/decathlontechnology/data-engineer-confirmed-core-data-product-paris-paris-villeneuve-dascq-nord-351322</t>
        </is>
      </c>
    </row>
    <row r="3125">
      <c r="A3125" s="8" t="inlineStr">
        <is>
          <t>Consultant·e Confirmé·e Stratégie &amp; Transformation Data / IA</t>
        </is>
      </c>
      <c r="B3125" s="8" t="inlineStr">
        <is>
          <t>ILLUIN Technology</t>
        </is>
      </c>
      <c r="C3125" s="8" t="inlineStr">
        <is>
          <t>其他数据岗</t>
        </is>
      </c>
      <c r="D3125" s="8" t="inlineStr">
        <is>
          <t>Germany</t>
        </is>
      </c>
      <c r="E3125" s="8" t="inlineStr"/>
      <c r="F3125" s="8" t="inlineStr">
        <is>
          <t>arbeitnow</t>
        </is>
      </c>
      <c r="G3125" s="8" t="inlineStr">
        <is>
          <t>2026-09-20</t>
        </is>
      </c>
      <c r="H3125" s="8" t="inlineStr">
        <is>
          <t>https://www.arbeitnow.fr/jobs/companies/illuin-technology/consultante-confirmee-strategie-transformation-data-ia-paris-152457</t>
        </is>
      </c>
    </row>
    <row r="3126">
      <c r="A3126" s="6" t="inlineStr">
        <is>
          <t>Controller - Performance, Analytics &amp; BI (m/w/d)</t>
        </is>
      </c>
      <c r="B3126" s="6" t="inlineStr">
        <is>
          <t>RISE PARTNERS Audit GmbH ...</t>
        </is>
      </c>
      <c r="C3126" s="6" t="inlineStr">
        <is>
          <t>数据分析/BI</t>
        </is>
      </c>
      <c r="D3126" s="6" t="inlineStr">
        <is>
          <t>Germany</t>
        </is>
      </c>
      <c r="E3126" s="6" t="inlineStr">
        <is>
          <t>Excel、Power BI</t>
        </is>
      </c>
      <c r="F3126" s="6" t="inlineStr">
        <is>
          <t>arbeitnow</t>
        </is>
      </c>
      <c r="G3126" s="6" t="inlineStr">
        <is>
          <t>2026-09-20</t>
        </is>
      </c>
      <c r="H3126" s="6" t="inlineStr">
        <is>
          <t>https://www.arbeitnow.com/jobs/companies/rise-partners-audit-gmbh/controller-performance-analytics-bi-munchen-497600</t>
        </is>
      </c>
    </row>
    <row r="3127">
      <c r="A3127" s="8" t="inlineStr">
        <is>
          <t>Data Engineer Junior - Schwerpunkt Datenpipelines (m/w/d)</t>
        </is>
      </c>
      <c r="B3127" s="8" t="inlineStr">
        <is>
          <t>Aktion Mensch e.V.</t>
        </is>
      </c>
      <c r="C3127" s="8" t="inlineStr">
        <is>
          <t>数据开发/工程</t>
        </is>
      </c>
      <c r="D3127" s="8" t="inlineStr">
        <is>
          <t>Germany</t>
        </is>
      </c>
      <c r="E3127" s="8" t="inlineStr">
        <is>
          <t>SQL、Python、Azure、ETL</t>
        </is>
      </c>
      <c r="F3127" s="8" t="inlineStr">
        <is>
          <t>arbeitnow</t>
        </is>
      </c>
      <c r="G3127" s="8" t="inlineStr">
        <is>
          <t>2026-09-20</t>
        </is>
      </c>
      <c r="H3127" s="8" t="inlineStr">
        <is>
          <t>https://www.arbeitnow.com/jobs/companies/aktion-mensch-ev/data-engineer-junior-schwerpunkt-datenpipelines-bonn-45451</t>
        </is>
      </c>
    </row>
    <row r="3128">
      <c r="A3128" s="6" t="inlineStr">
        <is>
          <t>Controller*in Senior / Business Analyst*in (m/w/d) in Bonn</t>
        </is>
      </c>
      <c r="B3128" s="6" t="inlineStr">
        <is>
          <t>Aktion Mensch e.V.</t>
        </is>
      </c>
      <c r="C3128" s="6" t="inlineStr">
        <is>
          <t>数据分析/BI</t>
        </is>
      </c>
      <c r="D3128" s="6" t="inlineStr">
        <is>
          <t>Germany</t>
        </is>
      </c>
      <c r="E3128" s="6" t="inlineStr">
        <is>
          <t>Power BI</t>
        </is>
      </c>
      <c r="F3128" s="6" t="inlineStr">
        <is>
          <t>arbeitnow</t>
        </is>
      </c>
      <c r="G3128" s="6" t="inlineStr">
        <is>
          <t>2026-09-20</t>
        </is>
      </c>
      <c r="H3128" s="6" t="inlineStr">
        <is>
          <t>https://www.arbeitnow.com/jobs/companies/aktion-mensch-ev/controllerin-senior-business-analystin-in-bonn-323226</t>
        </is>
      </c>
    </row>
    <row r="3129">
      <c r="A3129" s="8" t="inlineStr">
        <is>
          <t>Data Analyst - Marketing (w/m/d)</t>
        </is>
      </c>
      <c r="B3129" s="8" t="inlineStr">
        <is>
          <t>Enpal</t>
        </is>
      </c>
      <c r="C3129" s="8" t="inlineStr">
        <is>
          <t>数据分析/BI</t>
        </is>
      </c>
      <c r="D3129" s="8" t="inlineStr">
        <is>
          <t>Germany</t>
        </is>
      </c>
      <c r="E3129" s="8" t="inlineStr">
        <is>
          <t>A/B测试</t>
        </is>
      </c>
      <c r="F3129" s="8" t="inlineStr">
        <is>
          <t>arbeitnow</t>
        </is>
      </c>
      <c r="G3129" s="8" t="inlineStr">
        <is>
          <t>2026-09-20</t>
        </is>
      </c>
      <c r="H3129" s="8" t="inlineStr">
        <is>
          <t>https://www.arbeitnow.com/jobs/companies/enpal/data-analyst-marketing-berlin-458775</t>
        </is>
      </c>
    </row>
    <row r="3130">
      <c r="A3130" s="6" t="inlineStr">
        <is>
          <t>Data Engineer (FedD024)</t>
        </is>
      </c>
      <c r="B3130" s="6" t="inlineStr">
        <is>
          <t>Defense Unicorns</t>
        </is>
      </c>
      <c r="C3130" s="6" t="inlineStr">
        <is>
          <t>数据开发/工程</t>
        </is>
      </c>
      <c r="D3130" s="6" t="inlineStr">
        <is>
          <t>USA</t>
        </is>
      </c>
      <c r="E3130" s="6" t="inlineStr">
        <is>
          <t>AWS、机器学习、ETL</t>
        </is>
      </c>
      <c r="F3130" s="6" t="inlineStr">
        <is>
          <t>jobicy</t>
        </is>
      </c>
      <c r="G3130" s="6" t="inlineStr">
        <is>
          <t>2026-09-20</t>
        </is>
      </c>
      <c r="H3130" s="6" t="inlineStr">
        <is>
          <t>https://jobicy.com/jobs/153638-data-engineer-fedd024</t>
        </is>
      </c>
    </row>
    <row r="3131">
      <c r="A3131" s="8" t="inlineStr">
        <is>
          <t>Deal Desk Analyst</t>
        </is>
      </c>
      <c r="B3131" s="8" t="inlineStr">
        <is>
          <t>AlphaSense</t>
        </is>
      </c>
      <c r="C3131" s="8" t="inlineStr">
        <is>
          <t>数据分析/BI</t>
        </is>
      </c>
      <c r="D3131" s="8" t="inlineStr">
        <is>
          <t>USA</t>
        </is>
      </c>
      <c r="E3131" s="8" t="inlineStr"/>
      <c r="F3131" s="8" t="inlineStr">
        <is>
          <t>himalayas</t>
        </is>
      </c>
      <c r="G3131" s="8" t="inlineStr">
        <is>
          <t>2026-09-20</t>
        </is>
      </c>
      <c r="H3131" s="8" t="inlineStr">
        <is>
          <t>https://himalayas.app/companies/alphasense/jobs</t>
        </is>
      </c>
    </row>
    <row r="3132">
      <c r="A3132" s="6" t="inlineStr">
        <is>
          <t>Head of R&amp;D Data Elaboration (Europe, remote, IT)</t>
        </is>
      </c>
      <c r="B3132" s="6" t="inlineStr">
        <is>
          <t>Chiesi Group</t>
        </is>
      </c>
      <c r="C3132" s="6" t="inlineStr">
        <is>
          <t>其他数据岗</t>
        </is>
      </c>
      <c r="D3132" s="6" t="inlineStr">
        <is>
          <t>其他</t>
        </is>
      </c>
      <c r="E3132" s="6" t="inlineStr"/>
      <c r="F3132" s="6" t="inlineStr">
        <is>
          <t>himalayas</t>
        </is>
      </c>
      <c r="G3132" s="6" t="inlineStr">
        <is>
          <t>2026-09-20</t>
        </is>
      </c>
      <c r="H3132" s="6" t="inlineStr">
        <is>
          <t>https://himalayas.app/companies/chiesi-group/jobs</t>
        </is>
      </c>
    </row>
    <row r="3133">
      <c r="A3133" s="8" t="inlineStr">
        <is>
          <t>Lead, Deal Desk Analyst</t>
        </is>
      </c>
      <c r="B3133" s="8" t="inlineStr">
        <is>
          <t>Alkami Technology, Inc.</t>
        </is>
      </c>
      <c r="C3133" s="8" t="inlineStr">
        <is>
          <t>数据分析/BI</t>
        </is>
      </c>
      <c r="D3133" s="8" t="inlineStr">
        <is>
          <t>USA</t>
        </is>
      </c>
      <c r="E3133" s="8" t="inlineStr"/>
      <c r="F3133" s="8" t="inlineStr">
        <is>
          <t>himalayas</t>
        </is>
      </c>
      <c r="G3133" s="8" t="inlineStr">
        <is>
          <t>2026-09-20</t>
        </is>
      </c>
      <c r="H3133" s="8" t="inlineStr">
        <is>
          <t>https://himalayas.app/companies/alkami-technology-inc/jobs</t>
        </is>
      </c>
    </row>
    <row r="3134">
      <c r="A3134" s="6" t="inlineStr">
        <is>
          <t>Business Intelligence Data Scientist</t>
        </is>
      </c>
      <c r="B3134" s="6" t="inlineStr">
        <is>
          <t>Blue Cross and Blue Shield of Kansas</t>
        </is>
      </c>
      <c r="C3134" s="6" t="inlineStr">
        <is>
          <t>数据科学/算法</t>
        </is>
      </c>
      <c r="D3134" s="6" t="inlineStr">
        <is>
          <t>USA</t>
        </is>
      </c>
      <c r="E3134" s="6" t="inlineStr">
        <is>
          <t>SQL、Python、R、机器学习、统计学、pandas</t>
        </is>
      </c>
      <c r="F3134" s="6" t="inlineStr">
        <is>
          <t>himalayas</t>
        </is>
      </c>
      <c r="G3134" s="6" t="inlineStr">
        <is>
          <t>2026-09-20</t>
        </is>
      </c>
      <c r="H3134" s="6" t="inlineStr">
        <is>
          <t>https://himalayas.app/companies/blue-cross-and-blue-shield-of-kansas/jobs</t>
        </is>
      </c>
    </row>
    <row r="3135">
      <c r="A3135" s="8" t="inlineStr">
        <is>
          <t>Finance Data &amp; BI Technical Lead (Azure | Snowflake | Power BI)</t>
        </is>
      </c>
      <c r="B3135" s="8" t="inlineStr">
        <is>
          <t>SGS</t>
        </is>
      </c>
      <c r="C3135" s="8" t="inlineStr">
        <is>
          <t>数据分析/BI</t>
        </is>
      </c>
      <c r="D3135" s="8" t="inlineStr">
        <is>
          <t>其他</t>
        </is>
      </c>
      <c r="E3135" s="8" t="inlineStr">
        <is>
          <t>SQL、Power BI、Snowflake、dbt、Azure</t>
        </is>
      </c>
      <c r="F3135" s="8" t="inlineStr">
        <is>
          <t>himalayas</t>
        </is>
      </c>
      <c r="G3135" s="8" t="inlineStr">
        <is>
          <t>2026-09-20</t>
        </is>
      </c>
      <c r="H3135" s="8" t="inlineStr">
        <is>
          <t>https://himalayas.app/companies/sgs/jobs</t>
        </is>
      </c>
    </row>
    <row r="3136">
      <c r="A3136" s="6" t="inlineStr">
        <is>
          <t>Sr. Data Engineer</t>
        </is>
      </c>
      <c r="B3136" s="6" t="inlineStr">
        <is>
          <t>Carrot Fertility</t>
        </is>
      </c>
      <c r="C3136" s="6" t="inlineStr">
        <is>
          <t>数据开发/工程</t>
        </is>
      </c>
      <c r="D3136" s="6" t="inlineStr">
        <is>
          <t>全球远程</t>
        </is>
      </c>
      <c r="E3136" s="6" t="inlineStr">
        <is>
          <t>Python、Snowflake、dbt、Airflow、AWS、GCP、ETL</t>
        </is>
      </c>
      <c r="F3136" s="6" t="inlineStr">
        <is>
          <t>himalayas</t>
        </is>
      </c>
      <c r="G3136" s="6" t="inlineStr">
        <is>
          <t>2026-09-20</t>
        </is>
      </c>
      <c r="H3136" s="6" t="inlineStr">
        <is>
          <t>https://himalayas.app/companies/carrot-fertility/jobs</t>
        </is>
      </c>
    </row>
    <row r="3137">
      <c r="A3137" s="8" t="inlineStr">
        <is>
          <t>Senior Analyst - Property &amp; Specialty Product</t>
        </is>
      </c>
      <c r="B3137" s="8" t="inlineStr">
        <is>
          <t>Liberty Mutual</t>
        </is>
      </c>
      <c r="C3137" s="8" t="inlineStr">
        <is>
          <t>数据分析/BI</t>
        </is>
      </c>
      <c r="D3137" s="8" t="inlineStr">
        <is>
          <t>USA</t>
        </is>
      </c>
      <c r="E3137" s="8" t="inlineStr">
        <is>
          <t>Excel</t>
        </is>
      </c>
      <c r="F3137" s="8" t="inlineStr">
        <is>
          <t>himalayas</t>
        </is>
      </c>
      <c r="G3137" s="8" t="inlineStr">
        <is>
          <t>2026-09-20</t>
        </is>
      </c>
      <c r="H3137" s="8" t="inlineStr">
        <is>
          <t>https://himalayas.app/companies/liberty-mutual/jobs</t>
        </is>
      </c>
    </row>
    <row r="3138">
      <c r="A3138" s="6" t="inlineStr">
        <is>
          <t>Director, Data Science &amp; AI</t>
        </is>
      </c>
      <c r="B3138" s="6" t="inlineStr">
        <is>
          <t>Trusted Media Brands</t>
        </is>
      </c>
      <c r="C3138" s="6" t="inlineStr">
        <is>
          <t>数据科学/算法</t>
        </is>
      </c>
      <c r="D3138" s="6" t="inlineStr">
        <is>
          <t>印度</t>
        </is>
      </c>
      <c r="E3138" s="6" t="inlineStr">
        <is>
          <t>SQL、Python、GCP、BigQuery、A/B测试、统计学</t>
        </is>
      </c>
      <c r="F3138" s="6" t="inlineStr">
        <is>
          <t>himalayas</t>
        </is>
      </c>
      <c r="G3138" s="6" t="inlineStr">
        <is>
          <t>2026-09-20</t>
        </is>
      </c>
      <c r="H3138" s="6" t="inlineStr">
        <is>
          <t>https://himalayas.app/companies/trusted-media-brands/jobs</t>
        </is>
      </c>
    </row>
    <row r="3139">
      <c r="A3139" s="8" t="inlineStr">
        <is>
          <t>Analyste sénior en cyberdéfense</t>
        </is>
      </c>
      <c r="B3139" s="8" t="inlineStr">
        <is>
          <t>Nesto</t>
        </is>
      </c>
      <c r="C3139" s="8" t="inlineStr">
        <is>
          <t>数据分析/BI</t>
        </is>
      </c>
      <c r="D3139" s="8" t="inlineStr">
        <is>
          <t>加拿大</t>
        </is>
      </c>
      <c r="E3139" s="8" t="inlineStr">
        <is>
          <t>Azure、GCP、机器学习</t>
        </is>
      </c>
      <c r="F3139" s="8" t="inlineStr">
        <is>
          <t>himalayas</t>
        </is>
      </c>
      <c r="G3139" s="8" t="inlineStr">
        <is>
          <t>2026-09-20</t>
        </is>
      </c>
      <c r="H3139" s="8" t="inlineStr">
        <is>
          <t>https://himalayas.app/companies/nesto-be/jobs</t>
        </is>
      </c>
    </row>
    <row r="3140">
      <c r="A3140" s="6" t="inlineStr">
        <is>
          <t>Data Scientist</t>
        </is>
      </c>
      <c r="B3140" s="6" t="inlineStr">
        <is>
          <t>Credible</t>
        </is>
      </c>
      <c r="C3140" s="6" t="inlineStr">
        <is>
          <t>数据科学/算法</t>
        </is>
      </c>
      <c r="D3140" s="6" t="inlineStr">
        <is>
          <t>USA</t>
        </is>
      </c>
      <c r="E3140" s="6" t="inlineStr">
        <is>
          <t>SQL、Python、R、Snowflake、AWS、机器学习、统计学、ETL</t>
        </is>
      </c>
      <c r="F3140" s="6" t="inlineStr">
        <is>
          <t>himalayas</t>
        </is>
      </c>
      <c r="G3140" s="6" t="inlineStr">
        <is>
          <t>2026-09-20</t>
        </is>
      </c>
      <c r="H3140" s="6" t="inlineStr">
        <is>
          <t>https://himalayas.app/companies/credible/jobs</t>
        </is>
      </c>
    </row>
    <row r="3141">
      <c r="A3141" s="8" t="inlineStr">
        <is>
          <t>Data and Business Analyst</t>
        </is>
      </c>
      <c r="B3141" s="8" t="inlineStr">
        <is>
          <t>Fortive</t>
        </is>
      </c>
      <c r="C3141" s="8" t="inlineStr">
        <is>
          <t>数据分析/BI</t>
        </is>
      </c>
      <c r="D3141" s="8" t="inlineStr">
        <is>
          <t>其他</t>
        </is>
      </c>
      <c r="E3141" s="8" t="inlineStr">
        <is>
          <t>SQL、Python、Tableau、Power BI、Snowflake、BigQuery</t>
        </is>
      </c>
      <c r="F3141" s="8" t="inlineStr">
        <is>
          <t>himalayas</t>
        </is>
      </c>
      <c r="G3141" s="8" t="inlineStr">
        <is>
          <t>2026-09-20</t>
        </is>
      </c>
      <c r="H3141" s="8" t="inlineStr">
        <is>
          <t>https://himalayas.app/companies/fortive/jobs</t>
        </is>
      </c>
    </row>
    <row r="3142">
      <c r="A3142" s="6" t="inlineStr">
        <is>
          <t>Frontend Web Application Developer</t>
        </is>
      </c>
      <c r="B3142" s="6" t="inlineStr">
        <is>
          <t>KoboToolbox</t>
        </is>
      </c>
      <c r="C3142" s="6" t="inlineStr">
        <is>
          <t>其他数据岗</t>
        </is>
      </c>
      <c r="D3142" s="6" t="inlineStr">
        <is>
          <t>USA</t>
        </is>
      </c>
      <c r="E3142" s="6" t="inlineStr">
        <is>
          <t>Python、机器学习</t>
        </is>
      </c>
      <c r="F3142" s="6" t="inlineStr">
        <is>
          <t>remotive</t>
        </is>
      </c>
      <c r="G3142" s="6" t="inlineStr">
        <is>
          <t>2026-09-21</t>
        </is>
      </c>
      <c r="H3142" s="6" t="inlineStr">
        <is>
          <t>https://remotive.com/remote-jobs/design/frontend-web-application-developer-2091141</t>
        </is>
      </c>
    </row>
    <row r="3143">
      <c r="A3143" s="8" t="inlineStr">
        <is>
          <t>Senior Shopify Developer</t>
        </is>
      </c>
      <c r="B3143" s="8" t="inlineStr">
        <is>
          <t>Sanctuary Computer Inc</t>
        </is>
      </c>
      <c r="C3143" s="8" t="inlineStr">
        <is>
          <t>其他数据岗</t>
        </is>
      </c>
      <c r="D3143" s="8" t="inlineStr">
        <is>
          <t>全球远程</t>
        </is>
      </c>
      <c r="E3143" s="8" t="inlineStr"/>
      <c r="F3143" s="8" t="inlineStr">
        <is>
          <t>remotive</t>
        </is>
      </c>
      <c r="G3143" s="8" t="inlineStr">
        <is>
          <t>2026-09-21</t>
        </is>
      </c>
      <c r="H3143" s="8" t="inlineStr">
        <is>
          <t>https://remotive.com/remote-jobs/software-development/senior-shopify-developer-2091140</t>
        </is>
      </c>
    </row>
    <row r="3144">
      <c r="A3144" s="6" t="inlineStr">
        <is>
          <t>🇩🇪 Kundenservice Mobilfunk Inbound - innerhalb der EU (ausgenommen: Deutschland)</t>
        </is>
      </c>
      <c r="B3144" s="6" t="inlineStr">
        <is>
          <t>hey contact heroes GmbH</t>
        </is>
      </c>
      <c r="C3144" s="6" t="inlineStr">
        <is>
          <t>其他数据岗</t>
        </is>
      </c>
      <c r="D3144" s="6" t="inlineStr">
        <is>
          <t>欧洲</t>
        </is>
      </c>
      <c r="E3144" s="6" t="inlineStr"/>
      <c r="F3144" s="6" t="inlineStr">
        <is>
          <t>remotive</t>
        </is>
      </c>
      <c r="G3144" s="6" t="inlineStr">
        <is>
          <t>2026-09-21</t>
        </is>
      </c>
      <c r="H3144" s="6" t="inlineStr">
        <is>
          <t>https://remotive.com/remote-jobs/customer-service/kundenservice-mobilfunk-inbound-innerhalb-der-eu-ausgenommen-deutschland-2091139</t>
        </is>
      </c>
    </row>
    <row r="3145">
      <c r="A3145" s="8" t="inlineStr">
        <is>
          <t>Senior AI Engineer</t>
        </is>
      </c>
      <c r="B3145" s="8" t="inlineStr">
        <is>
          <t>Lemon.io</t>
        </is>
      </c>
      <c r="C3145" s="8" t="inlineStr">
        <is>
          <t>其他数据岗</t>
        </is>
      </c>
      <c r="D3145" s="8" t="inlineStr">
        <is>
          <t>欧洲</t>
        </is>
      </c>
      <c r="E3145" s="8" t="inlineStr">
        <is>
          <t>Python、机器学习</t>
        </is>
      </c>
      <c r="F3145" s="8" t="inlineStr">
        <is>
          <t>remotive</t>
        </is>
      </c>
      <c r="G3145" s="8" t="inlineStr">
        <is>
          <t>2026-09-21</t>
        </is>
      </c>
      <c r="H3145" s="8" t="inlineStr">
        <is>
          <t>https://remotive.com/remote-jobs/artificial-intelligence/senior-ai-engineer-2091131</t>
        </is>
      </c>
    </row>
    <row r="3146">
      <c r="A3146" s="6" t="inlineStr">
        <is>
          <t>Werkstudent*In Data &amp; Automation (M/W/D)</t>
        </is>
      </c>
      <c r="B3146" s="6" t="inlineStr">
        <is>
          <t>Ramp106 Gmbh</t>
        </is>
      </c>
      <c r="C3146" s="6" t="inlineStr">
        <is>
          <t>其他数据岗</t>
        </is>
      </c>
      <c r="D3146" s="6" t="inlineStr">
        <is>
          <t>Germany</t>
        </is>
      </c>
      <c r="E3146" s="6" t="inlineStr">
        <is>
          <t>SQL、Python、R</t>
        </is>
      </c>
      <c r="F3146" s="6" t="inlineStr">
        <is>
          <t>arbeitnow</t>
        </is>
      </c>
      <c r="G3146" s="6" t="inlineStr">
        <is>
          <t>2026-09-21</t>
        </is>
      </c>
      <c r="H3146" s="6" t="inlineStr">
        <is>
          <t>https://www.arbeitnow.com/jobs/companies/ramp106-gmbh/werkstudentin-data-automation-hamburg-36165</t>
        </is>
      </c>
    </row>
    <row r="3147">
      <c r="A3147" s="8" t="inlineStr">
        <is>
          <t>DATA ENGINEER*IN (m/w/d)</t>
        </is>
      </c>
      <c r="B3147" s="8" t="inlineStr">
        <is>
          <t>Ramp106 Gmbh</t>
        </is>
      </c>
      <c r="C3147" s="8" t="inlineStr">
        <is>
          <t>数据开发/工程</t>
        </is>
      </c>
      <c r="D3147" s="8" t="inlineStr">
        <is>
          <t>Germany</t>
        </is>
      </c>
      <c r="E3147" s="8" t="inlineStr">
        <is>
          <t>SQL、Python、dbt、Airflow、GCP、BigQuery、ETL</t>
        </is>
      </c>
      <c r="F3147" s="8" t="inlineStr">
        <is>
          <t>arbeitnow</t>
        </is>
      </c>
      <c r="G3147" s="8" t="inlineStr">
        <is>
          <t>2026-09-21</t>
        </is>
      </c>
      <c r="H3147" s="8" t="inlineStr">
        <is>
          <t>https://www.arbeitnow.com/jobs/companies/ramp106-gmbh/data-engineerin-hamburg-367808</t>
        </is>
      </c>
    </row>
    <row r="3148">
      <c r="A3148" s="6" t="inlineStr">
        <is>
          <t>ANALYTICS ENGINEER*IN (m/w/d)</t>
        </is>
      </c>
      <c r="B3148" s="6" t="inlineStr">
        <is>
          <t>Ramp106 Gmbh</t>
        </is>
      </c>
      <c r="C3148" s="6" t="inlineStr">
        <is>
          <t>数据开发/工程</t>
        </is>
      </c>
      <c r="D3148" s="6" t="inlineStr">
        <is>
          <t>Germany</t>
        </is>
      </c>
      <c r="E3148" s="6" t="inlineStr">
        <is>
          <t>SQL、Python、dbt、BigQuery</t>
        </is>
      </c>
      <c r="F3148" s="6" t="inlineStr">
        <is>
          <t>arbeitnow</t>
        </is>
      </c>
      <c r="G3148" s="6" t="inlineStr">
        <is>
          <t>2026-09-21</t>
        </is>
      </c>
      <c r="H3148" s="6" t="inlineStr">
        <is>
          <t>https://www.arbeitnow.com/jobs/companies/ramp106-gmbh/analytics-engineerin-hamburg-65168</t>
        </is>
      </c>
    </row>
    <row r="3149">
      <c r="A3149" s="8" t="inlineStr">
        <is>
          <t>(Senior) Business Analyst (m/w/d) - Banking / Insurance</t>
        </is>
      </c>
      <c r="B3149" s="8" t="inlineStr">
        <is>
          <t>Globalct</t>
        </is>
      </c>
      <c r="C3149" s="8" t="inlineStr">
        <is>
          <t>数据分析/BI</t>
        </is>
      </c>
      <c r="D3149" s="8" t="inlineStr">
        <is>
          <t>Germany</t>
        </is>
      </c>
      <c r="E3149" s="8" t="inlineStr"/>
      <c r="F3149" s="8" t="inlineStr">
        <is>
          <t>arbeitnow</t>
        </is>
      </c>
      <c r="G3149" s="8" t="inlineStr">
        <is>
          <t>2026-09-21</t>
        </is>
      </c>
      <c r="H3149" s="8" t="inlineStr">
        <is>
          <t>https://www.arbeitnow.com/jobs/companies/globalct/senior-business-analyst-banking-insurance-hamburg-344343</t>
        </is>
      </c>
    </row>
    <row r="3150">
      <c r="A3150" s="6" t="inlineStr">
        <is>
          <t>Senior Business Intelligence Lead (all genders)</t>
        </is>
      </c>
      <c r="B3150" s="6" t="inlineStr">
        <is>
          <t>Reev</t>
        </is>
      </c>
      <c r="C3150" s="6" t="inlineStr">
        <is>
          <t>数据分析/BI</t>
        </is>
      </c>
      <c r="D3150" s="6" t="inlineStr">
        <is>
          <t>Germany</t>
        </is>
      </c>
      <c r="E3150" s="6" t="inlineStr">
        <is>
          <t>SQL、Spark、dbt、AWS、ETL</t>
        </is>
      </c>
      <c r="F3150" s="6" t="inlineStr">
        <is>
          <t>arbeitnow</t>
        </is>
      </c>
      <c r="G3150" s="6" t="inlineStr">
        <is>
          <t>2026-09-21</t>
        </is>
      </c>
      <c r="H3150" s="6" t="inlineStr">
        <is>
          <t>https://www.arbeitnow.com/jobs/companies/reev/senior-business-intelligence-lead-all-genders-munchen-80998</t>
        </is>
      </c>
    </row>
    <row r="3151">
      <c r="A3151" s="8" t="inlineStr">
        <is>
          <t>Data Protection &amp; AI Governance Advisor (m/w/d)</t>
        </is>
      </c>
      <c r="B3151" s="8" t="inlineStr">
        <is>
          <t>neoshare</t>
        </is>
      </c>
      <c r="C3151" s="8" t="inlineStr">
        <is>
          <t>其他数据岗</t>
        </is>
      </c>
      <c r="D3151" s="8" t="inlineStr">
        <is>
          <t>Germany</t>
        </is>
      </c>
      <c r="E3151" s="8" t="inlineStr"/>
      <c r="F3151" s="8" t="inlineStr">
        <is>
          <t>arbeitnow</t>
        </is>
      </c>
      <c r="G3151" s="8" t="inlineStr">
        <is>
          <t>2026-09-21</t>
        </is>
      </c>
      <c r="H3151" s="8" t="inlineStr">
        <is>
          <t>https://www.arbeitnow.com/jobs/companies/neoshare/data-protection-ai-governance-advisor-munchen-387056</t>
        </is>
      </c>
    </row>
    <row r="3152">
      <c r="A3152" s="6" t="inlineStr">
        <is>
          <t>Working Student Application Software Engineer</t>
        </is>
      </c>
      <c r="B3152" s="6" t="inlineStr">
        <is>
          <t>Isarsoft</t>
        </is>
      </c>
      <c r="C3152" s="6" t="inlineStr">
        <is>
          <t>其他数据岗</t>
        </is>
      </c>
      <c r="D3152" s="6" t="inlineStr">
        <is>
          <t>Germany</t>
        </is>
      </c>
      <c r="E3152" s="6" t="inlineStr">
        <is>
          <t>SQL、Python</t>
        </is>
      </c>
      <c r="F3152" s="6" t="inlineStr">
        <is>
          <t>arbeitnow</t>
        </is>
      </c>
      <c r="G3152" s="6" t="inlineStr">
        <is>
          <t>2026-09-21</t>
        </is>
      </c>
      <c r="H3152" s="6" t="inlineStr">
        <is>
          <t>https://www.arbeitnow.com/jobs/companies/isarsoft/working-student-application-software-engineer-munich-156176</t>
        </is>
      </c>
    </row>
    <row r="3153">
      <c r="A3153" s="8" t="inlineStr">
        <is>
          <t>Senior Unreal Engine Developer – Synthetic Data &amp; AI Simulation</t>
        </is>
      </c>
      <c r="B3153" s="8" t="inlineStr">
        <is>
          <t>autonomous-teaming</t>
        </is>
      </c>
      <c r="C3153" s="8" t="inlineStr">
        <is>
          <t>其他数据岗</t>
        </is>
      </c>
      <c r="D3153" s="8" t="inlineStr">
        <is>
          <t>Germany</t>
        </is>
      </c>
      <c r="E3153" s="8" t="inlineStr">
        <is>
          <t>Python、AWS</t>
        </is>
      </c>
      <c r="F3153" s="8" t="inlineStr">
        <is>
          <t>arbeitnow</t>
        </is>
      </c>
      <c r="G3153" s="8" t="inlineStr">
        <is>
          <t>2026-09-21</t>
        </is>
      </c>
      <c r="H3153" s="8" t="inlineStr">
        <is>
          <t>https://www.arbeitnow.com/jobs/companies/autonomous-teaming/senior-unreal-engine-developer-synthetic-data-ai-simulation-munich-deu-130631</t>
        </is>
      </c>
    </row>
    <row r="3154">
      <c r="A3154" s="6" t="inlineStr">
        <is>
          <t>ML Data Engineer (m/f/d) - Sensor Data &amp; Pipelines</t>
        </is>
      </c>
      <c r="B3154" s="6" t="inlineStr">
        <is>
          <t>autonomous-teaming</t>
        </is>
      </c>
      <c r="C3154" s="6" t="inlineStr">
        <is>
          <t>数据开发/工程</t>
        </is>
      </c>
      <c r="D3154" s="6" t="inlineStr">
        <is>
          <t>Germany</t>
        </is>
      </c>
      <c r="E3154" s="6" t="inlineStr">
        <is>
          <t>SQL、Python、AWS、机器学习、统计学、ETL、pandas</t>
        </is>
      </c>
      <c r="F3154" s="6" t="inlineStr">
        <is>
          <t>arbeitnow</t>
        </is>
      </c>
      <c r="G3154" s="6" t="inlineStr">
        <is>
          <t>2026-09-21</t>
        </is>
      </c>
      <c r="H3154" s="6" t="inlineStr">
        <is>
          <t>https://www.arbeitnow.com/jobs/companies/autonomous-teaming/ml-data-engineer-sensor-data-pipelines-munich-deu-456196</t>
        </is>
      </c>
    </row>
    <row r="3155">
      <c r="A3155" s="8" t="inlineStr">
        <is>
          <t>Data Platform Engineer Working Student (m/w/d)</t>
        </is>
      </c>
      <c r="B3155" s="8" t="inlineStr">
        <is>
          <t>Trusteq Gmbh</t>
        </is>
      </c>
      <c r="C3155" s="8" t="inlineStr">
        <is>
          <t>数据开发/工程</t>
        </is>
      </c>
      <c r="D3155" s="8" t="inlineStr">
        <is>
          <t>Germany</t>
        </is>
      </c>
      <c r="E3155" s="8" t="inlineStr">
        <is>
          <t>SQL、Python、AWS、Azure、GCP、ETL</t>
        </is>
      </c>
      <c r="F3155" s="8" t="inlineStr">
        <is>
          <t>arbeitnow</t>
        </is>
      </c>
      <c r="G3155" s="8" t="inlineStr">
        <is>
          <t>2026-09-21</t>
        </is>
      </c>
      <c r="H3155" s="8" t="inlineStr">
        <is>
          <t>https://www.arbeitnow.com/jobs/companies/trusteq-gmbh/data-platform-engineer-working-student-munchen-15969</t>
        </is>
      </c>
    </row>
    <row r="3156">
      <c r="A3156" s="6" t="inlineStr">
        <is>
          <t>UVC Partners: Data &amp; AI - Master Thesis / Internship (f/m/x)</t>
        </is>
      </c>
      <c r="B3156" s="6" t="inlineStr">
        <is>
          <t>UnternehmerTUM gGmbH</t>
        </is>
      </c>
      <c r="C3156" s="6" t="inlineStr">
        <is>
          <t>其他数据岗</t>
        </is>
      </c>
      <c r="D3156" s="6" t="inlineStr">
        <is>
          <t>Germany</t>
        </is>
      </c>
      <c r="E3156" s="6" t="inlineStr">
        <is>
          <t>Python、机器学习、统计学</t>
        </is>
      </c>
      <c r="F3156" s="6" t="inlineStr">
        <is>
          <t>arbeitnow</t>
        </is>
      </c>
      <c r="G3156" s="6" t="inlineStr">
        <is>
          <t>2026-09-21</t>
        </is>
      </c>
      <c r="H3156" s="6" t="inlineStr">
        <is>
          <t>https://www.arbeitnow.com/jobs/companies/unternehmertum-ggmbh/uvc-partners-data-ai-master-thesis-internship-munchen-kreativquartier-472213</t>
        </is>
      </c>
    </row>
    <row r="3157">
      <c r="A3157" s="8" t="inlineStr">
        <is>
          <t>Senior Product Director - Agentic Data Platform</t>
        </is>
      </c>
      <c r="B3157" s="8" t="inlineStr">
        <is>
          <t>Wpp</t>
        </is>
      </c>
      <c r="C3157" s="8" t="inlineStr">
        <is>
          <t>数据开发/工程</t>
        </is>
      </c>
      <c r="D3157" s="8" t="inlineStr">
        <is>
          <t>Germany</t>
        </is>
      </c>
      <c r="E3157" s="8" t="inlineStr"/>
      <c r="F3157" s="8" t="inlineStr">
        <is>
          <t>arbeitnow</t>
        </is>
      </c>
      <c r="G3157" s="8" t="inlineStr">
        <is>
          <t>2026-09-21</t>
        </is>
      </c>
      <c r="H3157" s="8" t="inlineStr">
        <is>
          <t>https://www.arbeitnow.co.uk/jobs/companies/wpp/senior-product-director-agentic-data-platform-london-area-421038</t>
        </is>
      </c>
    </row>
    <row r="3158">
      <c r="A3158" s="6" t="inlineStr">
        <is>
          <t>Senior Director, Data Enablement (Clients)</t>
        </is>
      </c>
      <c r="B3158" s="6" t="inlineStr">
        <is>
          <t>Wpp</t>
        </is>
      </c>
      <c r="C3158" s="6" t="inlineStr">
        <is>
          <t>其他数据岗</t>
        </is>
      </c>
      <c r="D3158" s="6" t="inlineStr">
        <is>
          <t>Germany</t>
        </is>
      </c>
      <c r="E3158" s="6" t="inlineStr">
        <is>
          <t>R</t>
        </is>
      </c>
      <c r="F3158" s="6" t="inlineStr">
        <is>
          <t>arbeitnow</t>
        </is>
      </c>
      <c r="G3158" s="6" t="inlineStr">
        <is>
          <t>2026-09-21</t>
        </is>
      </c>
      <c r="H3158" s="6" t="inlineStr">
        <is>
          <t>https://www.arbeitnow.co.uk/jobs/companies/wpp/senior-director-data-enablement-clients-375006</t>
        </is>
      </c>
    </row>
    <row r="3159">
      <c r="A3159" s="8" t="inlineStr">
        <is>
          <t>Staff Machine Learning Engineer - Ads Bidding</t>
        </is>
      </c>
      <c r="B3159" s="8" t="inlineStr">
        <is>
          <t>Deliveroo</t>
        </is>
      </c>
      <c r="C3159" s="8" t="inlineStr">
        <is>
          <t>数据科学/算法</t>
        </is>
      </c>
      <c r="D3159" s="8" t="inlineStr">
        <is>
          <t>Germany</t>
        </is>
      </c>
      <c r="E3159" s="8" t="inlineStr">
        <is>
          <t>Python、机器学习</t>
        </is>
      </c>
      <c r="F3159" s="8" t="inlineStr">
        <is>
          <t>arbeitnow</t>
        </is>
      </c>
      <c r="G3159" s="8" t="inlineStr">
        <is>
          <t>2026-09-21</t>
        </is>
      </c>
      <c r="H3159" s="8" t="inlineStr">
        <is>
          <t>https://www.arbeitnow.co.uk/jobs/companies/deliveroo/staff-machine-learning-engineer-ads-bidding-london-477489</t>
        </is>
      </c>
    </row>
    <row r="3160">
      <c r="A3160" s="6" t="inlineStr">
        <is>
          <t>Software Engineer, Backend (BI Platform)</t>
        </is>
      </c>
      <c r="B3160" s="6" t="inlineStr">
        <is>
          <t>Deliveroo</t>
        </is>
      </c>
      <c r="C3160" s="6" t="inlineStr">
        <is>
          <t>数据分析/BI</t>
        </is>
      </c>
      <c r="D3160" s="6" t="inlineStr">
        <is>
          <t>Germany</t>
        </is>
      </c>
      <c r="E3160" s="6" t="inlineStr">
        <is>
          <t>Looker</t>
        </is>
      </c>
      <c r="F3160" s="6" t="inlineStr">
        <is>
          <t>arbeitnow</t>
        </is>
      </c>
      <c r="G3160" s="6" t="inlineStr">
        <is>
          <t>2026-09-21</t>
        </is>
      </c>
      <c r="H3160" s="6" t="inlineStr">
        <is>
          <t>https://www.arbeitnow.co.uk/jobs/companies/deliveroo/software-engineer-backend-bi-platform-london-345210</t>
        </is>
      </c>
    </row>
    <row r="3161">
      <c r="A3161" s="8" t="inlineStr">
        <is>
          <t>Senior Machine Learning Engineer</t>
        </is>
      </c>
      <c r="B3161" s="8" t="inlineStr">
        <is>
          <t>Deliveroo</t>
        </is>
      </c>
      <c r="C3161" s="8" t="inlineStr">
        <is>
          <t>数据科学/算法</t>
        </is>
      </c>
      <c r="D3161" s="8" t="inlineStr">
        <is>
          <t>Germany</t>
        </is>
      </c>
      <c r="E3161" s="8" t="inlineStr">
        <is>
          <t>机器学习</t>
        </is>
      </c>
      <c r="F3161" s="8" t="inlineStr">
        <is>
          <t>arbeitnow</t>
        </is>
      </c>
      <c r="G3161" s="8" t="inlineStr">
        <is>
          <t>2026-09-21</t>
        </is>
      </c>
      <c r="H3161" s="8" t="inlineStr">
        <is>
          <t>https://www.arbeitnow.co.uk/jobs/companies/deliveroo/senior-machine-learning-engineer-london-186502</t>
        </is>
      </c>
    </row>
    <row r="3162">
      <c r="A3162" s="6" t="inlineStr">
        <is>
          <t>Senior Data Scientist - Business Operations</t>
        </is>
      </c>
      <c r="B3162" s="6" t="inlineStr">
        <is>
          <t>Deliveroo</t>
        </is>
      </c>
      <c r="C3162" s="6" t="inlineStr">
        <is>
          <t>数据科学/算法</t>
        </is>
      </c>
      <c r="D3162" s="6" t="inlineStr">
        <is>
          <t>Germany</t>
        </is>
      </c>
      <c r="E3162" s="6" t="inlineStr"/>
      <c r="F3162" s="6" t="inlineStr">
        <is>
          <t>arbeitnow</t>
        </is>
      </c>
      <c r="G3162" s="6" t="inlineStr">
        <is>
          <t>2026-09-21</t>
        </is>
      </c>
      <c r="H3162" s="6" t="inlineStr">
        <is>
          <t>https://www.arbeitnow.co.uk/jobs/companies/deliveroo/senior-data-scientist-business-operations-london-158373</t>
        </is>
      </c>
    </row>
    <row r="3163">
      <c r="A3163" s="8" t="inlineStr">
        <is>
          <t>Senior Data Scientist</t>
        </is>
      </c>
      <c r="B3163" s="8" t="inlineStr">
        <is>
          <t>Deliveroo</t>
        </is>
      </c>
      <c r="C3163" s="8" t="inlineStr">
        <is>
          <t>数据科学/算法</t>
        </is>
      </c>
      <c r="D3163" s="8" t="inlineStr">
        <is>
          <t>Germany</t>
        </is>
      </c>
      <c r="E3163" s="8" t="inlineStr">
        <is>
          <t>Excel、A/B测试</t>
        </is>
      </c>
      <c r="F3163" s="8" t="inlineStr">
        <is>
          <t>arbeitnow</t>
        </is>
      </c>
      <c r="G3163" s="8" t="inlineStr">
        <is>
          <t>2026-09-21</t>
        </is>
      </c>
      <c r="H3163" s="8" t="inlineStr">
        <is>
          <t>https://www.arbeitnow.co.uk/jobs/companies/deliveroo/senior-data-scientist-london-292839</t>
        </is>
      </c>
    </row>
    <row r="3164">
      <c r="A3164" s="6" t="inlineStr">
        <is>
          <t>Manager Engineering, Accounting Data and Systems</t>
        </is>
      </c>
      <c r="B3164" s="6" t="inlineStr">
        <is>
          <t>Deliveroo</t>
        </is>
      </c>
      <c r="C3164" s="6" t="inlineStr">
        <is>
          <t>其他数据岗</t>
        </is>
      </c>
      <c r="D3164" s="6" t="inlineStr">
        <is>
          <t>Germany</t>
        </is>
      </c>
      <c r="E3164" s="6" t="inlineStr">
        <is>
          <t>Snowflake、dbt</t>
        </is>
      </c>
      <c r="F3164" s="6" t="inlineStr">
        <is>
          <t>arbeitnow</t>
        </is>
      </c>
      <c r="G3164" s="6" t="inlineStr">
        <is>
          <t>2026-09-21</t>
        </is>
      </c>
      <c r="H3164" s="6" t="inlineStr">
        <is>
          <t>https://www.arbeitnow.co.uk/jobs/companies/deliveroo/manager-engineering-accounting-data-and-systems-london-97505</t>
        </is>
      </c>
    </row>
    <row r="3165">
      <c r="A3165" s="8" t="inlineStr">
        <is>
          <t>Machine Learning Engineer - Growth &amp; Personalisation</t>
        </is>
      </c>
      <c r="B3165" s="8" t="inlineStr">
        <is>
          <t>Deliveroo</t>
        </is>
      </c>
      <c r="C3165" s="8" t="inlineStr">
        <is>
          <t>数据科学/算法</t>
        </is>
      </c>
      <c r="D3165" s="8" t="inlineStr">
        <is>
          <t>Germany</t>
        </is>
      </c>
      <c r="E3165" s="8" t="inlineStr">
        <is>
          <t>Python、机器学习</t>
        </is>
      </c>
      <c r="F3165" s="8" t="inlineStr">
        <is>
          <t>arbeitnow</t>
        </is>
      </c>
      <c r="G3165" s="8" t="inlineStr">
        <is>
          <t>2026-09-21</t>
        </is>
      </c>
      <c r="H3165" s="8" t="inlineStr">
        <is>
          <t>https://www.arbeitnow.co.uk/jobs/companies/deliveroo/machine-learning-engineer-growth-personalisation-london-282918</t>
        </is>
      </c>
    </row>
    <row r="3166">
      <c r="A3166" s="6" t="inlineStr">
        <is>
          <t>Data Science Manager</t>
        </is>
      </c>
      <c r="B3166" s="6" t="inlineStr">
        <is>
          <t>Deliveroo</t>
        </is>
      </c>
      <c r="C3166" s="6" t="inlineStr">
        <is>
          <t>数据科学/算法</t>
        </is>
      </c>
      <c r="D3166" s="6" t="inlineStr">
        <is>
          <t>Germany</t>
        </is>
      </c>
      <c r="E3166" s="6" t="inlineStr">
        <is>
          <t>A/B测试、机器学习</t>
        </is>
      </c>
      <c r="F3166" s="6" t="inlineStr">
        <is>
          <t>arbeitnow</t>
        </is>
      </c>
      <c r="G3166" s="6" t="inlineStr">
        <is>
          <t>2026-09-21</t>
        </is>
      </c>
      <c r="H3166" s="6" t="inlineStr">
        <is>
          <t>https://www.arbeitnow.co.uk/jobs/companies/deliveroo/data-science-manager-london-196066</t>
        </is>
      </c>
    </row>
    <row r="3167">
      <c r="A3167" s="8" t="inlineStr">
        <is>
          <t>Business Development Manager (AI Data Solutions)</t>
        </is>
      </c>
      <c r="B3167" s="8" t="inlineStr">
        <is>
          <t>TransPerfect</t>
        </is>
      </c>
      <c r="C3167" s="8" t="inlineStr">
        <is>
          <t>其他数据岗</t>
        </is>
      </c>
      <c r="D3167" s="8" t="inlineStr">
        <is>
          <t>Germany</t>
        </is>
      </c>
      <c r="E3167" s="8" t="inlineStr">
        <is>
          <t>机器学习</t>
        </is>
      </c>
      <c r="F3167" s="8" t="inlineStr">
        <is>
          <t>arbeitnow</t>
        </is>
      </c>
      <c r="G3167" s="8" t="inlineStr">
        <is>
          <t>2026-09-21</t>
        </is>
      </c>
      <c r="H3167" s="8" t="inlineStr">
        <is>
          <t>https://www.arbeitnow.fr/jobs/companies/transperfect/business-development-manager-ai-data-solutions-paris-146044</t>
        </is>
      </c>
    </row>
    <row r="3168">
      <c r="A3168" s="6" t="inlineStr">
        <is>
          <t>Business Development Manager - AI Data Solutions (Paris)</t>
        </is>
      </c>
      <c r="B3168" s="6" t="inlineStr">
        <is>
          <t>TransPerfect</t>
        </is>
      </c>
      <c r="C3168" s="6" t="inlineStr">
        <is>
          <t>其他数据岗</t>
        </is>
      </c>
      <c r="D3168" s="6" t="inlineStr">
        <is>
          <t>Germany</t>
        </is>
      </c>
      <c r="E3168" s="6" t="inlineStr">
        <is>
          <t>机器学习</t>
        </is>
      </c>
      <c r="F3168" s="6" t="inlineStr">
        <is>
          <t>arbeitnow</t>
        </is>
      </c>
      <c r="G3168" s="6" t="inlineStr">
        <is>
          <t>2026-09-21</t>
        </is>
      </c>
      <c r="H3168" s="6" t="inlineStr">
        <is>
          <t>https://www.arbeitnow.fr/jobs/companies/transperfect/business-development-manager-ai-data-solutions-paris-166108</t>
        </is>
      </c>
    </row>
    <row r="3169">
      <c r="A3169" s="8" t="inlineStr">
        <is>
          <t>Senior Machine Learning Engineer, AI Platform</t>
        </is>
      </c>
      <c r="B3169" s="8" t="inlineStr">
        <is>
          <t>smartlyio</t>
        </is>
      </c>
      <c r="C3169" s="8" t="inlineStr">
        <is>
          <t>数据科学/算法</t>
        </is>
      </c>
      <c r="D3169" s="8" t="inlineStr">
        <is>
          <t>Germany</t>
        </is>
      </c>
      <c r="E3169" s="8" t="inlineStr">
        <is>
          <t>Python、AWS、GCP、机器学习、统计学</t>
        </is>
      </c>
      <c r="F3169" s="8" t="inlineStr">
        <is>
          <t>arbeitnow</t>
        </is>
      </c>
      <c r="G3169" s="8" t="inlineStr">
        <is>
          <t>2026-09-21</t>
        </is>
      </c>
      <c r="H3169" s="8" t="inlineStr">
        <is>
          <t>https://www.arbeitnow.com/jobs/companies/smartlyio/senior-machine-learning-engineer-ai-platform-berlin-berlin-472949</t>
        </is>
      </c>
    </row>
    <row r="3170">
      <c r="A3170" s="6" t="inlineStr">
        <is>
          <t>Director, Sales - Data &amp; AI Security</t>
        </is>
      </c>
      <c r="B3170" s="6" t="inlineStr">
        <is>
          <t>veeamsoftware</t>
        </is>
      </c>
      <c r="C3170" s="6" t="inlineStr">
        <is>
          <t>其他数据岗</t>
        </is>
      </c>
      <c r="D3170" s="6" t="inlineStr">
        <is>
          <t>Germany</t>
        </is>
      </c>
      <c r="E3170" s="6" t="inlineStr"/>
      <c r="F3170" s="6" t="inlineStr">
        <is>
          <t>arbeitnow</t>
        </is>
      </c>
      <c r="G3170" s="6" t="inlineStr">
        <is>
          <t>2026-09-21</t>
        </is>
      </c>
      <c r="H3170" s="6" t="inlineStr">
        <is>
          <t>https://www.arbeitnow.com/jobs/companies/veeamsoftware/director-sales-data-ai-security-munich-35136</t>
        </is>
      </c>
    </row>
    <row r="3171">
      <c r="A3171" s="8" t="inlineStr">
        <is>
          <t>Senior M&amp;A Business Analyst (m/f/d)</t>
        </is>
      </c>
      <c r="B3171" s="8" t="inlineStr">
        <is>
          <t>Secondfoundation</t>
        </is>
      </c>
      <c r="C3171" s="8" t="inlineStr">
        <is>
          <t>数据分析/BI</t>
        </is>
      </c>
      <c r="D3171" s="8" t="inlineStr">
        <is>
          <t>Germany</t>
        </is>
      </c>
      <c r="E3171" s="8" t="inlineStr"/>
      <c r="F3171" s="8" t="inlineStr">
        <is>
          <t>arbeitnow</t>
        </is>
      </c>
      <c r="G3171" s="8" t="inlineStr">
        <is>
          <t>2026-09-21</t>
        </is>
      </c>
      <c r="H3171" s="8" t="inlineStr">
        <is>
          <t>https://www.arbeitnow.com/jobs/companies/secondfoundation/senior-ma-business-analyst-berlin-252958</t>
        </is>
      </c>
    </row>
    <row r="3172">
      <c r="A3172" s="6" t="inlineStr">
        <is>
          <t>SAP S/4HANA Data Controller (m/f/d)</t>
        </is>
      </c>
      <c r="B3172" s="6" t="inlineStr">
        <is>
          <t>Agilerobotsse</t>
        </is>
      </c>
      <c r="C3172" s="6" t="inlineStr">
        <is>
          <t>其他数据岗</t>
        </is>
      </c>
      <c r="D3172" s="6" t="inlineStr">
        <is>
          <t>Germany</t>
        </is>
      </c>
      <c r="E3172" s="6" t="inlineStr"/>
      <c r="F3172" s="6" t="inlineStr">
        <is>
          <t>arbeitnow</t>
        </is>
      </c>
      <c r="G3172" s="6" t="inlineStr">
        <is>
          <t>2026-09-21</t>
        </is>
      </c>
      <c r="H3172" s="6" t="inlineStr">
        <is>
          <t>https://www.arbeitnow.com/jobs/companies/agilerobotsse/sap-s-4hana-data-controller-munich-bavaria-38439</t>
        </is>
      </c>
    </row>
    <row r="3173">
      <c r="A3173" s="8" t="inlineStr">
        <is>
          <t>(Junior) Data Scientist</t>
        </is>
      </c>
      <c r="B3173" s="8" t="inlineStr">
        <is>
          <t>Quantilope Gmbh</t>
        </is>
      </c>
      <c r="C3173" s="8" t="inlineStr">
        <is>
          <t>数据科学/算法</t>
        </is>
      </c>
      <c r="D3173" s="8" t="inlineStr">
        <is>
          <t>Germany</t>
        </is>
      </c>
      <c r="E3173" s="8" t="inlineStr">
        <is>
          <t>Python、Azure、机器学习、统计学、pandas</t>
        </is>
      </c>
      <c r="F3173" s="8" t="inlineStr">
        <is>
          <t>arbeitnow</t>
        </is>
      </c>
      <c r="G3173" s="8" t="inlineStr">
        <is>
          <t>2026-09-21</t>
        </is>
      </c>
      <c r="H3173" s="8" t="inlineStr">
        <is>
          <t>https://www.arbeitnow.com/jobs/companies/quantilope-gmbh/remote-junior-data-scientist-305623</t>
        </is>
      </c>
    </row>
    <row r="3174">
      <c r="A3174" s="6" t="inlineStr">
        <is>
          <t>Head of Finance &amp; Data (m/w/d)</t>
        </is>
      </c>
      <c r="B3174" s="6" t="inlineStr">
        <is>
          <t>junglück GmbH</t>
        </is>
      </c>
      <c r="C3174" s="6" t="inlineStr">
        <is>
          <t>其他数据岗</t>
        </is>
      </c>
      <c r="D3174" s="6" t="inlineStr">
        <is>
          <t>Germany</t>
        </is>
      </c>
      <c r="E3174" s="6" t="inlineStr">
        <is>
          <t>Looker、BigQuery、ETL</t>
        </is>
      </c>
      <c r="F3174" s="6" t="inlineStr">
        <is>
          <t>arbeitnow</t>
        </is>
      </c>
      <c r="G3174" s="6" t="inlineStr">
        <is>
          <t>2026-09-21</t>
        </is>
      </c>
      <c r="H3174" s="6" t="inlineStr">
        <is>
          <t>https://www.arbeitnow.com/jobs/companies/jungluck-gmbh/head-of-finance-data-munchen-388091</t>
        </is>
      </c>
    </row>
    <row r="3175">
      <c r="A3175" s="8" t="inlineStr">
        <is>
          <t>Head of Data / Tech / E-COM (m/w/d)</t>
        </is>
      </c>
      <c r="B3175" s="8" t="inlineStr">
        <is>
          <t>junglück GmbH</t>
        </is>
      </c>
      <c r="C3175" s="8" t="inlineStr">
        <is>
          <t>其他数据岗</t>
        </is>
      </c>
      <c r="D3175" s="8" t="inlineStr">
        <is>
          <t>Germany</t>
        </is>
      </c>
      <c r="E3175" s="8" t="inlineStr">
        <is>
          <t>Excel</t>
        </is>
      </c>
      <c r="F3175" s="8" t="inlineStr">
        <is>
          <t>arbeitnow</t>
        </is>
      </c>
      <c r="G3175" s="8" t="inlineStr">
        <is>
          <t>2026-09-21</t>
        </is>
      </c>
      <c r="H3175" s="8" t="inlineStr">
        <is>
          <t>https://www.arbeitnow.com/jobs/companies/jungluck-gmbh/head-of-data-tech-e-com-munchen-200134</t>
        </is>
      </c>
    </row>
    <row r="3176">
      <c r="A3176" s="6" t="inlineStr">
        <is>
          <t>Analytics Engineering Manager</t>
        </is>
      </c>
      <c r="B3176" s="6" t="inlineStr">
        <is>
          <t>Deliveroo</t>
        </is>
      </c>
      <c r="C3176" s="6" t="inlineStr">
        <is>
          <t>数据开发/工程</t>
        </is>
      </c>
      <c r="D3176" s="6" t="inlineStr">
        <is>
          <t>Germany</t>
        </is>
      </c>
      <c r="E3176" s="6" t="inlineStr">
        <is>
          <t>SQL、A/B测试</t>
        </is>
      </c>
      <c r="F3176" s="6" t="inlineStr">
        <is>
          <t>arbeitnow</t>
        </is>
      </c>
      <c r="G3176" s="6" t="inlineStr">
        <is>
          <t>2026-09-21</t>
        </is>
      </c>
      <c r="H3176" s="6" t="inlineStr">
        <is>
          <t>https://www.arbeitnow.co.uk/jobs/companies/deliveroo/analytics-engineering-manager-london-406044</t>
        </is>
      </c>
    </row>
    <row r="3177">
      <c r="A3177" s="8" t="inlineStr">
        <is>
          <t>Email Marketing Analyst at United Media</t>
        </is>
      </c>
      <c r="B3177" s="8" t="inlineStr">
        <is>
          <t>Unitedmedia</t>
        </is>
      </c>
      <c r="C3177" s="8" t="inlineStr">
        <is>
          <t>数据分析/BI</t>
        </is>
      </c>
      <c r="D3177" s="8" t="inlineStr">
        <is>
          <t>Germany</t>
        </is>
      </c>
      <c r="E3177" s="8" t="inlineStr"/>
      <c r="F3177" s="8" t="inlineStr">
        <is>
          <t>arbeitnow</t>
        </is>
      </c>
      <c r="G3177" s="8" t="inlineStr">
        <is>
          <t>2026-09-21</t>
        </is>
      </c>
      <c r="H3177" s="8" t="inlineStr">
        <is>
          <t>https://www.arbeitnow.co.uk/jobs/companies/unitedmedia/email-marketing-analyst-at-united-media-london-462857</t>
        </is>
      </c>
    </row>
    <row r="3178">
      <c r="A3178" s="6" t="inlineStr">
        <is>
          <t>Sponsorship Analyst at Retail Insights</t>
        </is>
      </c>
      <c r="B3178" s="6" t="inlineStr">
        <is>
          <t>Retailinsights</t>
        </is>
      </c>
      <c r="C3178" s="6" t="inlineStr">
        <is>
          <t>数据分析/BI</t>
        </is>
      </c>
      <c r="D3178" s="6" t="inlineStr">
        <is>
          <t>Germany</t>
        </is>
      </c>
      <c r="E3178" s="6" t="inlineStr"/>
      <c r="F3178" s="6" t="inlineStr">
        <is>
          <t>arbeitnow</t>
        </is>
      </c>
      <c r="G3178" s="6" t="inlineStr">
        <is>
          <t>2026-09-21</t>
        </is>
      </c>
      <c r="H3178" s="6" t="inlineStr">
        <is>
          <t>https://www.arbeitnow.co.uk/jobs/companies/retailinsights/sponsorship-analyst-at-retail-insights-london-487360</t>
        </is>
      </c>
    </row>
    <row r="3179">
      <c r="A3179" s="8" t="inlineStr">
        <is>
          <t>Supply Chain Analyst (WM)</t>
        </is>
      </c>
      <c r="B3179" s="8" t="inlineStr">
        <is>
          <t>wolt</t>
        </is>
      </c>
      <c r="C3179" s="8" t="inlineStr">
        <is>
          <t>数据分析/BI</t>
        </is>
      </c>
      <c r="D3179" s="8" t="inlineStr">
        <is>
          <t>Germany</t>
        </is>
      </c>
      <c r="E3179" s="8" t="inlineStr">
        <is>
          <t>SQL、Excel</t>
        </is>
      </c>
      <c r="F3179" s="8" t="inlineStr">
        <is>
          <t>arbeitnow</t>
        </is>
      </c>
      <c r="G3179" s="8" t="inlineStr">
        <is>
          <t>2026-09-21</t>
        </is>
      </c>
      <c r="H3179" s="8" t="inlineStr">
        <is>
          <t>https://www.arbeitnow.com/jobs/companies/wolt/supply-chain-analyst-wm-berlin-423229</t>
        </is>
      </c>
    </row>
    <row r="3180">
      <c r="A3180" s="6" t="inlineStr">
        <is>
          <t>Senior Analytics Engineer</t>
        </is>
      </c>
      <c r="B3180" s="6" t="inlineStr">
        <is>
          <t>remotewoman</t>
        </is>
      </c>
      <c r="C3180" s="6" t="inlineStr">
        <is>
          <t>数据开发/工程</t>
        </is>
      </c>
      <c r="D3180" s="6" t="inlineStr">
        <is>
          <t>Germany</t>
        </is>
      </c>
      <c r="E3180" s="6" t="inlineStr">
        <is>
          <t>SQL、Python、dbt、GCP</t>
        </is>
      </c>
      <c r="F3180" s="6" t="inlineStr">
        <is>
          <t>arbeitnow</t>
        </is>
      </c>
      <c r="G3180" s="6" t="inlineStr">
        <is>
          <t>2026-09-21</t>
        </is>
      </c>
      <c r="H3180" s="6" t="inlineStr">
        <is>
          <t>https://www.arbeitnow.com/jobs/companies/remotewoman/remote-senior-analytics-engineer-91565</t>
        </is>
      </c>
    </row>
    <row r="3181">
      <c r="A3181" s="8" t="inlineStr">
        <is>
          <t>Werkstudent:in Sales &amp; Operations (m/w/d)</t>
        </is>
      </c>
      <c r="B3181" s="8" t="inlineStr">
        <is>
          <t>1Komma5Grad</t>
        </is>
      </c>
      <c r="C3181" s="8" t="inlineStr">
        <is>
          <t>其他数据岗</t>
        </is>
      </c>
      <c r="D3181" s="8" t="inlineStr">
        <is>
          <t>Germany</t>
        </is>
      </c>
      <c r="E3181" s="8" t="inlineStr"/>
      <c r="F3181" s="8" t="inlineStr">
        <is>
          <t>arbeitnow</t>
        </is>
      </c>
      <c r="G3181" s="8" t="inlineStr">
        <is>
          <t>2026-09-21</t>
        </is>
      </c>
      <c r="H3181" s="8" t="inlineStr">
        <is>
          <t>https://www.arbeitnow.com/jobs/companies/1komma5grad/werkstudentin-sales-operations-koln-294372</t>
        </is>
      </c>
    </row>
    <row r="3182">
      <c r="A3182" s="6" t="inlineStr">
        <is>
          <t>Intern Data Governance, Strategy &amp; Analytics (m/f/d)</t>
        </is>
      </c>
      <c r="B3182" s="6" t="inlineStr">
        <is>
          <t>Ommax</t>
        </is>
      </c>
      <c r="C3182" s="6" t="inlineStr">
        <is>
          <t>数据分析/BI</t>
        </is>
      </c>
      <c r="D3182" s="6" t="inlineStr">
        <is>
          <t>Germany</t>
        </is>
      </c>
      <c r="E3182" s="6" t="inlineStr">
        <is>
          <t>SQL、Python、Power BI、统计学</t>
        </is>
      </c>
      <c r="F3182" s="6" t="inlineStr">
        <is>
          <t>arbeitnow</t>
        </is>
      </c>
      <c r="G3182" s="6" t="inlineStr">
        <is>
          <t>2026-09-21</t>
        </is>
      </c>
      <c r="H3182" s="6" t="inlineStr">
        <is>
          <t>https://www.arbeitnow.com/jobs/companies/ommax/intern-data-governance-strategy-analytics-munchen-445958</t>
        </is>
      </c>
    </row>
    <row r="3183">
      <c r="A3183" s="8" t="inlineStr">
        <is>
          <t>Intern AI &amp; Data Engineering (m/f/d)</t>
        </is>
      </c>
      <c r="B3183" s="8" t="inlineStr">
        <is>
          <t>Ommax</t>
        </is>
      </c>
      <c r="C3183" s="8" t="inlineStr">
        <is>
          <t>数据开发/工程</t>
        </is>
      </c>
      <c r="D3183" s="8" t="inlineStr">
        <is>
          <t>Germany</t>
        </is>
      </c>
      <c r="E3183" s="8" t="inlineStr">
        <is>
          <t>Python、机器学习</t>
        </is>
      </c>
      <c r="F3183" s="8" t="inlineStr">
        <is>
          <t>arbeitnow</t>
        </is>
      </c>
      <c r="G3183" s="8" t="inlineStr">
        <is>
          <t>2026-09-21</t>
        </is>
      </c>
      <c r="H3183" s="8" t="inlineStr">
        <is>
          <t>https://www.arbeitnow.com/jobs/companies/ommax/intern-ai-data-engineering-munchen-263792</t>
        </is>
      </c>
    </row>
    <row r="3184">
      <c r="A3184" s="6" t="inlineStr">
        <is>
          <t>Associate Director of Bioinformatics (Women's Health and Organ Health)</t>
        </is>
      </c>
      <c r="B3184" s="6" t="inlineStr">
        <is>
          <t>Natera</t>
        </is>
      </c>
      <c r="C3184" s="6" t="inlineStr">
        <is>
          <t>其他数据岗</t>
        </is>
      </c>
      <c r="D3184" s="6" t="inlineStr">
        <is>
          <t>USA</t>
        </is>
      </c>
      <c r="E3184" s="6" t="inlineStr"/>
      <c r="F3184" s="6" t="inlineStr">
        <is>
          <t>jobicy</t>
        </is>
      </c>
      <c r="G3184" s="6" t="inlineStr">
        <is>
          <t>2026-09-21</t>
        </is>
      </c>
      <c r="H3184" s="6" t="inlineStr">
        <is>
          <t>https://jobicy.com/jobs/153751-associate-director-of-bioinformatics-womens-health-and-organ-health</t>
        </is>
      </c>
    </row>
    <row r="3185">
      <c r="A3185" s="8" t="inlineStr">
        <is>
          <t>Senior Data Scientist – Search &amp; Recommendations</t>
        </is>
      </c>
      <c r="B3185" s="8" t="inlineStr">
        <is>
          <t>Accesa &amp; RaRo</t>
        </is>
      </c>
      <c r="C3185" s="8" t="inlineStr">
        <is>
          <t>数据科学/算法</t>
        </is>
      </c>
      <c r="D3185" s="8" t="inlineStr">
        <is>
          <t>加拿大</t>
        </is>
      </c>
      <c r="E3185" s="8" t="inlineStr">
        <is>
          <t>SQL、Python、GCP、A/B测试、机器学习、统计学、pandas</t>
        </is>
      </c>
      <c r="F3185" s="8" t="inlineStr">
        <is>
          <t>himalayas</t>
        </is>
      </c>
      <c r="G3185" s="8" t="inlineStr">
        <is>
          <t>2026-09-21</t>
        </is>
      </c>
      <c r="H3185" s="8" t="inlineStr">
        <is>
          <t>https://himalayas.app/companies/accesa-raro/jobs</t>
        </is>
      </c>
    </row>
    <row r="3186">
      <c r="A3186" s="6" t="inlineStr">
        <is>
          <t>Systems Analyst</t>
        </is>
      </c>
      <c r="B3186" s="6" t="inlineStr">
        <is>
          <t>ASRC Federal</t>
        </is>
      </c>
      <c r="C3186" s="6" t="inlineStr">
        <is>
          <t>数据分析/BI</t>
        </is>
      </c>
      <c r="D3186" s="6" t="inlineStr">
        <is>
          <t>USA</t>
        </is>
      </c>
      <c r="E3186" s="6" t="inlineStr"/>
      <c r="F3186" s="6" t="inlineStr">
        <is>
          <t>himalayas</t>
        </is>
      </c>
      <c r="G3186" s="6" t="inlineStr">
        <is>
          <t>2026-09-21</t>
        </is>
      </c>
      <c r="H3186" s="6" t="inlineStr">
        <is>
          <t>https://himalayas.app/companies/asrc-federal/jobs</t>
        </is>
      </c>
    </row>
    <row r="3187">
      <c r="A3187" s="8" t="inlineStr">
        <is>
          <t>Edge ML Engineer</t>
        </is>
      </c>
      <c r="B3187" s="8" t="inlineStr">
        <is>
          <t>Bright Vision Technologies</t>
        </is>
      </c>
      <c r="C3187" s="8" t="inlineStr">
        <is>
          <t>数据科学/算法</t>
        </is>
      </c>
      <c r="D3187" s="8" t="inlineStr">
        <is>
          <t>USA</t>
        </is>
      </c>
      <c r="E3187" s="8" t="inlineStr">
        <is>
          <t>Python、机器学习</t>
        </is>
      </c>
      <c r="F3187" s="8" t="inlineStr">
        <is>
          <t>himalayas</t>
        </is>
      </c>
      <c r="G3187" s="8" t="inlineStr">
        <is>
          <t>2026-09-21</t>
        </is>
      </c>
      <c r="H3187" s="8" t="inlineStr">
        <is>
          <t>https://himalayas.app/companies/bright-vision-technologies/jobs</t>
        </is>
      </c>
    </row>
    <row r="3188">
      <c r="A3188" s="6" t="inlineStr">
        <is>
          <t>Chef de projet Data (Fonctionnel et Technique)</t>
        </is>
      </c>
      <c r="B3188" s="6" t="inlineStr">
        <is>
          <t>SQLI</t>
        </is>
      </c>
      <c r="C3188" s="6" t="inlineStr">
        <is>
          <t>其他数据岗</t>
        </is>
      </c>
      <c r="D3188" s="6" t="inlineStr">
        <is>
          <t>其他</t>
        </is>
      </c>
      <c r="E3188" s="6" t="inlineStr">
        <is>
          <t>SQL、Power BI、Azure</t>
        </is>
      </c>
      <c r="F3188" s="6" t="inlineStr">
        <is>
          <t>himalayas</t>
        </is>
      </c>
      <c r="G3188" s="6" t="inlineStr">
        <is>
          <t>2026-09-21</t>
        </is>
      </c>
      <c r="H3188" s="6" t="inlineStr">
        <is>
          <t>https://himalayas.app/companies/sqli/jobs</t>
        </is>
      </c>
    </row>
    <row r="3189">
      <c r="A3189" s="8" t="inlineStr">
        <is>
          <t>Marketing Data Analyst (Contract)</t>
        </is>
      </c>
      <c r="B3189" s="8" t="inlineStr">
        <is>
          <t>Coalition</t>
        </is>
      </c>
      <c r="C3189" s="8" t="inlineStr">
        <is>
          <t>数据分析/BI</t>
        </is>
      </c>
      <c r="D3189" s="8" t="inlineStr">
        <is>
          <t>USA</t>
        </is>
      </c>
      <c r="E3189" s="8" t="inlineStr">
        <is>
          <t>Looker</t>
        </is>
      </c>
      <c r="F3189" s="8" t="inlineStr">
        <is>
          <t>himalayas</t>
        </is>
      </c>
      <c r="G3189" s="8" t="inlineStr">
        <is>
          <t>2026-09-21</t>
        </is>
      </c>
      <c r="H3189" s="8" t="inlineStr">
        <is>
          <t>https://himalayas.app/companies/coalition/jobs</t>
        </is>
      </c>
    </row>
    <row r="3190">
      <c r="A3190" s="6" t="inlineStr">
        <is>
          <t>Director - Developer Platforms, Infra, Data Engineering and Platform</t>
        </is>
      </c>
      <c r="B3190" s="6" t="inlineStr">
        <is>
          <t>Carousell Group</t>
        </is>
      </c>
      <c r="C3190" s="6" t="inlineStr">
        <is>
          <t>数据开发/工程</t>
        </is>
      </c>
      <c r="D3190" s="6" t="inlineStr">
        <is>
          <t>印度</t>
        </is>
      </c>
      <c r="E3190" s="6" t="inlineStr"/>
      <c r="F3190" s="6" t="inlineStr">
        <is>
          <t>himalayas</t>
        </is>
      </c>
      <c r="G3190" s="6" t="inlineStr">
        <is>
          <t>2026-09-21</t>
        </is>
      </c>
      <c r="H3190" s="6" t="inlineStr">
        <is>
          <t>https://himalayas.app/companies/carousell/jobs</t>
        </is>
      </c>
    </row>
    <row r="3191">
      <c r="A3191" s="8" t="inlineStr">
        <is>
          <t>运营合伙人｜道德数据新赛道，三端已建成，碎片时间可做，股权实打实</t>
        </is>
      </c>
      <c r="B3191" s="8" t="inlineStr"/>
      <c r="C3191" s="8" t="inlineStr">
        <is>
          <t>其他数据岗</t>
        </is>
      </c>
      <c r="D3191" s="8" t="inlineStr">
        <is>
          <t>其他</t>
        </is>
      </c>
      <c r="E3191" s="8" t="inlineStr"/>
      <c r="F3191" s="8" t="inlineStr">
        <is>
          <t>eleduck</t>
        </is>
      </c>
      <c r="G3191" s="8" t="inlineStr">
        <is>
          <t>2026-09-21</t>
        </is>
      </c>
      <c r="H3191" s="8" t="inlineStr">
        <is>
          <t>https://eleduck.com/posts/dDf33l</t>
        </is>
      </c>
    </row>
    <row r="3192">
      <c r="A3192" s="6" t="inlineStr">
        <is>
          <t>Manager of Data Science &amp; Analytics, Help Experience</t>
        </is>
      </c>
      <c r="B3192" s="6" t="inlineStr">
        <is>
          <t>Vinteden</t>
        </is>
      </c>
      <c r="C3192" s="6" t="inlineStr">
        <is>
          <t>数据科学/算法</t>
        </is>
      </c>
      <c r="D3192" s="6" t="inlineStr">
        <is>
          <t>Germany</t>
        </is>
      </c>
      <c r="E3192" s="6" t="inlineStr">
        <is>
          <t>Spark、机器学习、统计学</t>
        </is>
      </c>
      <c r="F3192" s="6" t="inlineStr">
        <is>
          <t>arbeitnow</t>
        </is>
      </c>
      <c r="G3192" s="6" t="inlineStr">
        <is>
          <t>2026-09-22</t>
        </is>
      </c>
      <c r="H3192" s="6" t="inlineStr">
        <is>
          <t>https://www.arbeitnow.com/jobs/companies/vinteden/manager-of-data-science-analytics-help-experience-berlin-305884</t>
        </is>
      </c>
    </row>
    <row r="3193">
      <c r="A3193" s="8" t="inlineStr">
        <is>
          <t>Legal Analyst / Research Associate (m/f/d) – part-time, fixed-term</t>
        </is>
      </c>
      <c r="B3193" s="8" t="inlineStr">
        <is>
          <t>Upvest</t>
        </is>
      </c>
      <c r="C3193" s="8" t="inlineStr">
        <is>
          <t>数据分析/BI</t>
        </is>
      </c>
      <c r="D3193" s="8" t="inlineStr">
        <is>
          <t>Germany</t>
        </is>
      </c>
      <c r="E3193" s="8" t="inlineStr"/>
      <c r="F3193" s="8" t="inlineStr">
        <is>
          <t>arbeitnow</t>
        </is>
      </c>
      <c r="G3193" s="8" t="inlineStr">
        <is>
          <t>2026-09-22</t>
        </is>
      </c>
      <c r="H3193" s="8" t="inlineStr">
        <is>
          <t>https://www.arbeitnow.com/jobs/companies/upvest/legal-analyst-research-associate-part-time-fixed-term-berlin-291615</t>
        </is>
      </c>
    </row>
    <row r="3194">
      <c r="A3194" s="6" t="inlineStr">
        <is>
          <t>Senior Analytics Engineer</t>
        </is>
      </c>
      <c r="B3194" s="6" t="inlineStr">
        <is>
          <t>Cosuno</t>
        </is>
      </c>
      <c r="C3194" s="6" t="inlineStr">
        <is>
          <t>数据开发/工程</t>
        </is>
      </c>
      <c r="D3194" s="6" t="inlineStr">
        <is>
          <t>Germany</t>
        </is>
      </c>
      <c r="E3194" s="6" t="inlineStr">
        <is>
          <t>SQL、Python、Looker、dbt、BigQuery、ETL</t>
        </is>
      </c>
      <c r="F3194" s="6" t="inlineStr">
        <is>
          <t>arbeitnow</t>
        </is>
      </c>
      <c r="G3194" s="6" t="inlineStr">
        <is>
          <t>2026-09-22</t>
        </is>
      </c>
      <c r="H3194" s="6" t="inlineStr">
        <is>
          <t>https://www.arbeitnow.com/jobs/companies/cosuno/senior-analytics-engineer-berlin-20803</t>
        </is>
      </c>
    </row>
    <row r="3195">
      <c r="A3195" s="8" t="inlineStr">
        <is>
          <t>Product Owner – SDV Data Products (f/m/d)</t>
        </is>
      </c>
      <c r="B3195" s="8" t="inlineStr">
        <is>
          <t>Adsquare</t>
        </is>
      </c>
      <c r="C3195" s="8" t="inlineStr">
        <is>
          <t>其他数据岗</t>
        </is>
      </c>
      <c r="D3195" s="8" t="inlineStr">
        <is>
          <t>Germany</t>
        </is>
      </c>
      <c r="E3195" s="8" t="inlineStr">
        <is>
          <t>SQL</t>
        </is>
      </c>
      <c r="F3195" s="8" t="inlineStr">
        <is>
          <t>arbeitnow</t>
        </is>
      </c>
      <c r="G3195" s="8" t="inlineStr">
        <is>
          <t>2026-09-22</t>
        </is>
      </c>
      <c r="H3195" s="8" t="inlineStr">
        <is>
          <t>https://www.arbeitnow.com/jobs/companies/adsquare/product-owner-sdv-data-products-berlin-294485</t>
        </is>
      </c>
    </row>
    <row r="3196">
      <c r="A3196" s="6" t="inlineStr">
        <is>
          <t>Praktikant (all genders) Social Selling, Data &amp; CRM – Gestalte die Digitalisierung unseres Vertriebsmarketings mit</t>
        </is>
      </c>
      <c r="B3196" s="6" t="inlineStr">
        <is>
          <t>Valuenet Group</t>
        </is>
      </c>
      <c r="C3196" s="6" t="inlineStr">
        <is>
          <t>其他数据岗</t>
        </is>
      </c>
      <c r="D3196" s="6" t="inlineStr">
        <is>
          <t>Germany</t>
        </is>
      </c>
      <c r="E3196" s="6" t="inlineStr">
        <is>
          <t>Excel</t>
        </is>
      </c>
      <c r="F3196" s="6" t="inlineStr">
        <is>
          <t>arbeitnow</t>
        </is>
      </c>
      <c r="G3196" s="6" t="inlineStr">
        <is>
          <t>2026-09-22</t>
        </is>
      </c>
      <c r="H3196" s="6" t="inlineStr">
        <is>
          <t>https://www.arbeitnow.com/jobs/companies/valuenet-group/praktikant-all-genders-social-selling-data-crm-gestalte-die-digitalisierung-unseres-vertriebsmarketings-mit-munchen-133479</t>
        </is>
      </c>
    </row>
    <row r="3197">
      <c r="A3197" s="8" t="inlineStr">
        <is>
          <t>Senior Machine Learning Engineer - AdTech</t>
        </is>
      </c>
      <c r="B3197" s="8" t="inlineStr">
        <is>
          <t>Roku</t>
        </is>
      </c>
      <c r="C3197" s="8" t="inlineStr">
        <is>
          <t>数据科学/算法</t>
        </is>
      </c>
      <c r="D3197" s="8" t="inlineStr">
        <is>
          <t>Germany</t>
        </is>
      </c>
      <c r="E3197" s="8" t="inlineStr">
        <is>
          <t>Python、Spark、机器学习</t>
        </is>
      </c>
      <c r="F3197" s="8" t="inlineStr">
        <is>
          <t>arbeitnow</t>
        </is>
      </c>
      <c r="G3197" s="8" t="inlineStr">
        <is>
          <t>2026-09-22</t>
        </is>
      </c>
      <c r="H3197" s="8" t="inlineStr">
        <is>
          <t>https://www.arbeitnow.co.uk/jobs/companies/roku/senior-machine-learning-engineer-adtech-cambridge-86111</t>
        </is>
      </c>
    </row>
    <row r="3198">
      <c r="A3198" s="6" t="inlineStr">
        <is>
          <t>Senior Data Engineer, Python, Spark</t>
        </is>
      </c>
      <c r="B3198" s="6" t="inlineStr">
        <is>
          <t>Roku</t>
        </is>
      </c>
      <c r="C3198" s="6" t="inlineStr">
        <is>
          <t>数据开发/工程</t>
        </is>
      </c>
      <c r="D3198" s="6" t="inlineStr">
        <is>
          <t>Germany</t>
        </is>
      </c>
      <c r="E3198" s="6" t="inlineStr">
        <is>
          <t>Python、Spark</t>
        </is>
      </c>
      <c r="F3198" s="6" t="inlineStr">
        <is>
          <t>arbeitnow</t>
        </is>
      </c>
      <c r="G3198" s="6" t="inlineStr">
        <is>
          <t>2026-09-22</t>
        </is>
      </c>
      <c r="H3198" s="6" t="inlineStr">
        <is>
          <t>https://www.arbeitnow.co.uk/jobs/companies/roku/senior-data-engineer-python-spark-manchester-331277</t>
        </is>
      </c>
    </row>
    <row r="3199">
      <c r="A3199" s="8" t="inlineStr">
        <is>
          <t>Senior Data Engineer, Python, Spark</t>
        </is>
      </c>
      <c r="B3199" s="8" t="inlineStr">
        <is>
          <t>Roku</t>
        </is>
      </c>
      <c r="C3199" s="8" t="inlineStr">
        <is>
          <t>数据开发/工程</t>
        </is>
      </c>
      <c r="D3199" s="8" t="inlineStr">
        <is>
          <t>Germany</t>
        </is>
      </c>
      <c r="E3199" s="8" t="inlineStr">
        <is>
          <t>Python、Spark</t>
        </is>
      </c>
      <c r="F3199" s="8" t="inlineStr">
        <is>
          <t>arbeitnow</t>
        </is>
      </c>
      <c r="G3199" s="8" t="inlineStr">
        <is>
          <t>2026-09-22</t>
        </is>
      </c>
      <c r="H3199" s="8" t="inlineStr">
        <is>
          <t>https://www.arbeitnow.co.uk/jobs/companies/roku/senior-data-engineer-python-spark-cambridge-290960</t>
        </is>
      </c>
    </row>
    <row r="3200">
      <c r="A3200" s="6" t="inlineStr">
        <is>
          <t>Staff Analytics Engineer</t>
        </is>
      </c>
      <c r="B3200" s="6" t="inlineStr">
        <is>
          <t>Monzo</t>
        </is>
      </c>
      <c r="C3200" s="6" t="inlineStr">
        <is>
          <t>数据开发/工程</t>
        </is>
      </c>
      <c r="D3200" s="6" t="inlineStr">
        <is>
          <t>Germany</t>
        </is>
      </c>
      <c r="E3200" s="6" t="inlineStr"/>
      <c r="F3200" s="6" t="inlineStr">
        <is>
          <t>arbeitnow</t>
        </is>
      </c>
      <c r="G3200" s="6" t="inlineStr">
        <is>
          <t>2026-09-22</t>
        </is>
      </c>
      <c r="H3200" s="6" t="inlineStr">
        <is>
          <t>https://www.arbeitnow.co.uk/jobs/companies/monzo/staff-analytics-engineer-cardiff-464009</t>
        </is>
      </c>
    </row>
    <row r="3201">
      <c r="A3201" s="8" t="inlineStr">
        <is>
          <t>Lead Machine Learning Scientist, Search</t>
        </is>
      </c>
      <c r="B3201" s="8" t="inlineStr">
        <is>
          <t>Monzo</t>
        </is>
      </c>
      <c r="C3201" s="8" t="inlineStr">
        <is>
          <t>数据科学/算法</t>
        </is>
      </c>
      <c r="D3201" s="8" t="inlineStr">
        <is>
          <t>Germany</t>
        </is>
      </c>
      <c r="E3201" s="8" t="inlineStr">
        <is>
          <t>机器学习</t>
        </is>
      </c>
      <c r="F3201" s="8" t="inlineStr">
        <is>
          <t>arbeitnow</t>
        </is>
      </c>
      <c r="G3201" s="8" t="inlineStr">
        <is>
          <t>2026-09-22</t>
        </is>
      </c>
      <c r="H3201" s="8" t="inlineStr">
        <is>
          <t>https://www.arbeitnow.co.uk/jobs/companies/monzo/lead-machine-learning-scientist-search-cardiff-307907</t>
        </is>
      </c>
    </row>
    <row r="3202">
      <c r="A3202" s="6" t="inlineStr">
        <is>
          <t>Lead Machine Learning Scientist, FinCrime</t>
        </is>
      </c>
      <c r="B3202" s="6" t="inlineStr">
        <is>
          <t>Monzo</t>
        </is>
      </c>
      <c r="C3202" s="6" t="inlineStr">
        <is>
          <t>数据科学/算法</t>
        </is>
      </c>
      <c r="D3202" s="6" t="inlineStr">
        <is>
          <t>Germany</t>
        </is>
      </c>
      <c r="E3202" s="6" t="inlineStr">
        <is>
          <t>A/B测试、机器学习</t>
        </is>
      </c>
      <c r="F3202" s="6" t="inlineStr">
        <is>
          <t>arbeitnow</t>
        </is>
      </c>
      <c r="G3202" s="6" t="inlineStr">
        <is>
          <t>2026-09-22</t>
        </is>
      </c>
      <c r="H3202" s="6" t="inlineStr">
        <is>
          <t>https://www.arbeitnow.co.uk/jobs/companies/monzo/lead-machine-learning-scientist-fincrime-cardiff-204483</t>
        </is>
      </c>
    </row>
    <row r="3203">
      <c r="A3203" s="8" t="inlineStr">
        <is>
          <t>Credit Model Validation Manager (Machine Learning &amp; NPV Models)</t>
        </is>
      </c>
      <c r="B3203" s="8" t="inlineStr">
        <is>
          <t>Monzo</t>
        </is>
      </c>
      <c r="C3203" s="8" t="inlineStr">
        <is>
          <t>数据科学/算法</t>
        </is>
      </c>
      <c r="D3203" s="8" t="inlineStr">
        <is>
          <t>Germany</t>
        </is>
      </c>
      <c r="E3203" s="8" t="inlineStr">
        <is>
          <t>Python、机器学习、统计学</t>
        </is>
      </c>
      <c r="F3203" s="8" t="inlineStr">
        <is>
          <t>arbeitnow</t>
        </is>
      </c>
      <c r="G3203" s="8" t="inlineStr">
        <is>
          <t>2026-09-22</t>
        </is>
      </c>
      <c r="H3203" s="8" t="inlineStr">
        <is>
          <t>https://www.arbeitnow.co.uk/jobs/companies/monzo/credit-model-validation-manager-machine-learning-npv-models-cardiff-342449</t>
        </is>
      </c>
    </row>
    <row r="3204">
      <c r="A3204" s="6" t="inlineStr">
        <is>
          <t>Staff Data Analyst - Compliance</t>
        </is>
      </c>
      <c r="B3204" s="6" t="inlineStr">
        <is>
          <t>Qonto</t>
        </is>
      </c>
      <c r="C3204" s="6" t="inlineStr">
        <is>
          <t>数据分析/BI</t>
        </is>
      </c>
      <c r="D3204" s="6" t="inlineStr">
        <is>
          <t>Germany</t>
        </is>
      </c>
      <c r="E3204" s="6" t="inlineStr">
        <is>
          <t>dbt</t>
        </is>
      </c>
      <c r="F3204" s="6" t="inlineStr">
        <is>
          <t>arbeitnow</t>
        </is>
      </c>
      <c r="G3204" s="6" t="inlineStr">
        <is>
          <t>2026-09-22</t>
        </is>
      </c>
      <c r="H3204" s="6" t="inlineStr">
        <is>
          <t>https://www.arbeitnow.fr/jobs/companies/qonto/staff-data-analyst-compliance-paris-422927</t>
        </is>
      </c>
    </row>
    <row r="3205">
      <c r="A3205" s="8" t="inlineStr">
        <is>
          <t>Data Product Manager - Core Data Product (f/m/d)</t>
        </is>
      </c>
      <c r="B3205" s="8" t="inlineStr">
        <is>
          <t>Decathlontechnology</t>
        </is>
      </c>
      <c r="C3205" s="8" t="inlineStr">
        <is>
          <t>其他数据岗</t>
        </is>
      </c>
      <c r="D3205" s="8" t="inlineStr">
        <is>
          <t>Germany</t>
        </is>
      </c>
      <c r="E3205" s="8" t="inlineStr">
        <is>
          <t>机器学习</t>
        </is>
      </c>
      <c r="F3205" s="8" t="inlineStr">
        <is>
          <t>arbeitnow</t>
        </is>
      </c>
      <c r="G3205" s="8" t="inlineStr">
        <is>
          <t>2026-09-22</t>
        </is>
      </c>
      <c r="H3205" s="8" t="inlineStr">
        <is>
          <t>https://www.arbeitnow.fr/jobs/companies/decathlontechnology/data-product-manager-core-data-product-lille-upline-nord-414711</t>
        </is>
      </c>
    </row>
    <row r="3206">
      <c r="A3206" s="6" t="inlineStr">
        <is>
          <t>Data Product Manager - Core Data Product (f/m/d)</t>
        </is>
      </c>
      <c r="B3206" s="6" t="inlineStr">
        <is>
          <t>Decathlontechnology</t>
        </is>
      </c>
      <c r="C3206" s="6" t="inlineStr">
        <is>
          <t>其他数据岗</t>
        </is>
      </c>
      <c r="D3206" s="6" t="inlineStr">
        <is>
          <t>Germany</t>
        </is>
      </c>
      <c r="E3206" s="6" t="inlineStr">
        <is>
          <t>机器学习</t>
        </is>
      </c>
      <c r="F3206" s="6" t="inlineStr">
        <is>
          <t>arbeitnow</t>
        </is>
      </c>
      <c r="G3206" s="6" t="inlineStr">
        <is>
          <t>2026-09-22</t>
        </is>
      </c>
      <c r="H3206" s="6" t="inlineStr">
        <is>
          <t>https://www.arbeitnow.fr/jobs/companies/decathlontechnology/data-product-manager-core-data-product-paris-paris-291860</t>
        </is>
      </c>
    </row>
    <row r="3207">
      <c r="A3207" s="8" t="inlineStr">
        <is>
          <t>Junior Data &amp; Analytics Consultant (M/F/D)</t>
        </is>
      </c>
      <c r="B3207" s="8" t="inlineStr">
        <is>
          <t>Kaiser X Labs</t>
        </is>
      </c>
      <c r="C3207" s="8" t="inlineStr">
        <is>
          <t>数据分析/BI</t>
        </is>
      </c>
      <c r="D3207" s="8" t="inlineStr">
        <is>
          <t>Germany</t>
        </is>
      </c>
      <c r="E3207" s="8" t="inlineStr">
        <is>
          <t>SQL、Python、Tableau、Power BI、R、机器学习</t>
        </is>
      </c>
      <c r="F3207" s="8" t="inlineStr">
        <is>
          <t>arbeitnow</t>
        </is>
      </c>
      <c r="G3207" s="8" t="inlineStr">
        <is>
          <t>2026-09-22</t>
        </is>
      </c>
      <c r="H3207" s="8" t="inlineStr">
        <is>
          <t>https://www.arbeitnow.com/jobs/companies/kaiser-x-labs/junior-data-analytics-consultant-munich-stuttgart-frankfurt-hanover-288721</t>
        </is>
      </c>
    </row>
    <row r="3208">
      <c r="A3208" s="6" t="inlineStr">
        <is>
          <t>Senior Consultant Digital Analytics (m/w/d), München</t>
        </is>
      </c>
      <c r="B3208" s="6" t="inlineStr">
        <is>
          <t>Towa</t>
        </is>
      </c>
      <c r="C3208" s="6" t="inlineStr">
        <is>
          <t>数据分析/BI</t>
        </is>
      </c>
      <c r="D3208" s="6" t="inlineStr">
        <is>
          <t>Germany</t>
        </is>
      </c>
      <c r="E3208" s="6" t="inlineStr">
        <is>
          <t>SQL、Power BI、Looker、BigQuery</t>
        </is>
      </c>
      <c r="F3208" s="6" t="inlineStr">
        <is>
          <t>arbeitnow</t>
        </is>
      </c>
      <c r="G3208" s="6" t="inlineStr">
        <is>
          <t>2026-09-22</t>
        </is>
      </c>
      <c r="H3208" s="6" t="inlineStr">
        <is>
          <t>https://www.arbeitnow.com/jobs/companies/towa/senior-consultant-digital-analytics-munchen-253289</t>
        </is>
      </c>
    </row>
    <row r="3209">
      <c r="A3209" s="8" t="inlineStr">
        <is>
          <t>Senior Consultant Digital Analytics (m/w/d), Düsseldorf</t>
        </is>
      </c>
      <c r="B3209" s="8" t="inlineStr">
        <is>
          <t>Towa</t>
        </is>
      </c>
      <c r="C3209" s="8" t="inlineStr">
        <is>
          <t>数据分析/BI</t>
        </is>
      </c>
      <c r="D3209" s="8" t="inlineStr">
        <is>
          <t>Germany</t>
        </is>
      </c>
      <c r="E3209" s="8" t="inlineStr">
        <is>
          <t>SQL、Power BI、Looker、BigQuery</t>
        </is>
      </c>
      <c r="F3209" s="8" t="inlineStr">
        <is>
          <t>arbeitnow</t>
        </is>
      </c>
      <c r="G3209" s="8" t="inlineStr">
        <is>
          <t>2026-09-22</t>
        </is>
      </c>
      <c r="H3209" s="8" t="inlineStr">
        <is>
          <t>https://www.arbeitnow.com/jobs/companies/towa/senior-consultant-digital-analytics-dusseldorf-325099</t>
        </is>
      </c>
    </row>
    <row r="3210">
      <c r="A3210" s="6" t="inlineStr">
        <is>
          <t>Praktikum Digital Analytics (m/w/d)| Ab September, München</t>
        </is>
      </c>
      <c r="B3210" s="6" t="inlineStr">
        <is>
          <t>Towa</t>
        </is>
      </c>
      <c r="C3210" s="6" t="inlineStr">
        <is>
          <t>数据分析/BI</t>
        </is>
      </c>
      <c r="D3210" s="6" t="inlineStr">
        <is>
          <t>Germany</t>
        </is>
      </c>
      <c r="E3210" s="6" t="inlineStr"/>
      <c r="F3210" s="6" t="inlineStr">
        <is>
          <t>arbeitnow</t>
        </is>
      </c>
      <c r="G3210" s="6" t="inlineStr">
        <is>
          <t>2026-09-22</t>
        </is>
      </c>
      <c r="H3210" s="6" t="inlineStr">
        <is>
          <t>https://www.arbeitnow.com/jobs/companies/towa/praktikum-digital-analytics-ab-september-munchen-194035</t>
        </is>
      </c>
    </row>
    <row r="3211">
      <c r="A3211" s="8" t="inlineStr">
        <is>
          <t>Data Analyst (m/w/d) Power BI</t>
        </is>
      </c>
      <c r="B3211" s="8" t="inlineStr">
        <is>
          <t>G&amp;N Gruppe</t>
        </is>
      </c>
      <c r="C3211" s="8" t="inlineStr">
        <is>
          <t>数据分析/BI</t>
        </is>
      </c>
      <c r="D3211" s="8" t="inlineStr">
        <is>
          <t>Germany</t>
        </is>
      </c>
      <c r="E3211" s="8" t="inlineStr">
        <is>
          <t>SQL、Power BI</t>
        </is>
      </c>
      <c r="F3211" s="8" t="inlineStr">
        <is>
          <t>arbeitnow</t>
        </is>
      </c>
      <c r="G3211" s="8" t="inlineStr">
        <is>
          <t>2026-09-22</t>
        </is>
      </c>
      <c r="H3211" s="8" t="inlineStr">
        <is>
          <t>https://www.arbeitnow.com/jobs/companies/gn-gruppe/data-analyst-power-bi-langenfeld-487283</t>
        </is>
      </c>
    </row>
    <row r="3212">
      <c r="A3212" s="6" t="inlineStr">
        <is>
          <t>Data Analytics Senior Manager</t>
        </is>
      </c>
      <c r="B3212" s="6" t="inlineStr">
        <is>
          <t>Flagstone</t>
        </is>
      </c>
      <c r="C3212" s="6" t="inlineStr">
        <is>
          <t>数据分析/BI</t>
        </is>
      </c>
      <c r="D3212" s="6" t="inlineStr">
        <is>
          <t>Germany</t>
        </is>
      </c>
      <c r="E3212" s="6" t="inlineStr"/>
      <c r="F3212" s="6" t="inlineStr">
        <is>
          <t>arbeitnow</t>
        </is>
      </c>
      <c r="G3212" s="6" t="inlineStr">
        <is>
          <t>2026-09-22</t>
        </is>
      </c>
      <c r="H3212" s="6" t="inlineStr">
        <is>
          <t>https://www.arbeitnow.co.uk/jobs/companies/flagstone/data-analytics-senior-manager-london-422395</t>
        </is>
      </c>
    </row>
    <row r="3213">
      <c r="A3213" s="8" t="inlineStr">
        <is>
          <t>Senior Machine Learning Scientist (Experiences)</t>
        </is>
      </c>
      <c r="B3213" s="8" t="inlineStr">
        <is>
          <t>tripadvisor</t>
        </is>
      </c>
      <c r="C3213" s="8" t="inlineStr">
        <is>
          <t>数据科学/算法</t>
        </is>
      </c>
      <c r="D3213" s="8" t="inlineStr">
        <is>
          <t>Germany</t>
        </is>
      </c>
      <c r="E3213" s="8" t="inlineStr">
        <is>
          <t>机器学习</t>
        </is>
      </c>
      <c r="F3213" s="8" t="inlineStr">
        <is>
          <t>arbeitnow</t>
        </is>
      </c>
      <c r="G3213" s="8" t="inlineStr">
        <is>
          <t>2026-09-22</t>
        </is>
      </c>
      <c r="H3213" s="8" t="inlineStr">
        <is>
          <t>https://www.arbeitnow.co.uk/jobs/companies/tripadvisor/senior-machine-learning-scientist-experiences-london-273634</t>
        </is>
      </c>
    </row>
    <row r="3214">
      <c r="A3214" s="6" t="inlineStr">
        <is>
          <t>Senior Data Scientist - Operational Research</t>
        </is>
      </c>
      <c r="B3214" s="6" t="inlineStr">
        <is>
          <t>Relay</t>
        </is>
      </c>
      <c r="C3214" s="6" t="inlineStr">
        <is>
          <t>数据科学/算法</t>
        </is>
      </c>
      <c r="D3214" s="6" t="inlineStr">
        <is>
          <t>Germany</t>
        </is>
      </c>
      <c r="E3214" s="6" t="inlineStr">
        <is>
          <t>Python、A/B测试</t>
        </is>
      </c>
      <c r="F3214" s="6" t="inlineStr">
        <is>
          <t>arbeitnow</t>
        </is>
      </c>
      <c r="G3214" s="6" t="inlineStr">
        <is>
          <t>2026-09-22</t>
        </is>
      </c>
      <c r="H3214" s="6" t="inlineStr">
        <is>
          <t>https://www.arbeitnow.co.uk/jobs/companies/relay/senior-data-scientist-operational-research-london-142276</t>
        </is>
      </c>
    </row>
    <row r="3215">
      <c r="A3215" s="8" t="inlineStr">
        <is>
          <t>Senior Machine Learning Engineer</t>
        </is>
      </c>
      <c r="B3215" s="8" t="inlineStr">
        <is>
          <t>Relay</t>
        </is>
      </c>
      <c r="C3215" s="8" t="inlineStr">
        <is>
          <t>数据科学/算法</t>
        </is>
      </c>
      <c r="D3215" s="8" t="inlineStr">
        <is>
          <t>Germany</t>
        </is>
      </c>
      <c r="E3215" s="8" t="inlineStr">
        <is>
          <t>Python、GCP、BigQuery、A/B测试、机器学习</t>
        </is>
      </c>
      <c r="F3215" s="8" t="inlineStr">
        <is>
          <t>arbeitnow</t>
        </is>
      </c>
      <c r="G3215" s="8" t="inlineStr">
        <is>
          <t>2026-09-22</t>
        </is>
      </c>
      <c r="H3215" s="8" t="inlineStr">
        <is>
          <t>https://www.arbeitnow.co.uk/jobs/companies/relay/senior-machine-learning-engineer-london-430217</t>
        </is>
      </c>
    </row>
    <row r="3216">
      <c r="A3216" s="6" t="inlineStr">
        <is>
          <t>Data Platform Engineer (f/m/d)  for the European AI Factory HammerHAI</t>
        </is>
      </c>
      <c r="B3216" s="6" t="inlineStr">
        <is>
          <t>Lrz</t>
        </is>
      </c>
      <c r="C3216" s="6" t="inlineStr">
        <is>
          <t>数据开发/工程</t>
        </is>
      </c>
      <c r="D3216" s="6" t="inlineStr">
        <is>
          <t>Germany</t>
        </is>
      </c>
      <c r="E3216" s="6" t="inlineStr"/>
      <c r="F3216" s="6" t="inlineStr">
        <is>
          <t>arbeitnow</t>
        </is>
      </c>
      <c r="G3216" s="6" t="inlineStr">
        <is>
          <t>2026-09-22</t>
        </is>
      </c>
      <c r="H3216" s="6" t="inlineStr">
        <is>
          <t>https://www.arbeitnow.com/jobs/companies/lrz/data-platform-engineer-for-the-european-ai-factory-hammerhai-garching-bei-munchen-349180</t>
        </is>
      </c>
    </row>
    <row r="3217">
      <c r="A3217" s="8" t="inlineStr">
        <is>
          <t>Data Engineer</t>
        </is>
      </c>
      <c r="B3217" s="8" t="inlineStr">
        <is>
          <t>ASP Group</t>
        </is>
      </c>
      <c r="C3217" s="8" t="inlineStr">
        <is>
          <t>数据开发/工程</t>
        </is>
      </c>
      <c r="D3217" s="8" t="inlineStr">
        <is>
          <t>Germany</t>
        </is>
      </c>
      <c r="E3217" s="8" t="inlineStr">
        <is>
          <t>Azure</t>
        </is>
      </c>
      <c r="F3217" s="8" t="inlineStr">
        <is>
          <t>arbeitnow</t>
        </is>
      </c>
      <c r="G3217" s="8" t="inlineStr">
        <is>
          <t>2026-09-22</t>
        </is>
      </c>
      <c r="H3217" s="8" t="inlineStr">
        <is>
          <t>https://www.arbeitnow.com/jobs/companies/asp-group/data-engineer-berlin-123002</t>
        </is>
      </c>
    </row>
    <row r="3218">
      <c r="A3218" s="6" t="inlineStr">
        <is>
          <t>Werkstudent:in Data Analytics (Controlling Focus) (m/w/d)</t>
        </is>
      </c>
      <c r="B3218" s="6" t="inlineStr">
        <is>
          <t>1KOMMA5˚</t>
        </is>
      </c>
      <c r="C3218" s="6" t="inlineStr">
        <is>
          <t>数据分析/BI</t>
        </is>
      </c>
      <c r="D3218" s="6" t="inlineStr">
        <is>
          <t>Germany</t>
        </is>
      </c>
      <c r="E3218" s="6" t="inlineStr">
        <is>
          <t>SQL、Python、Tableau、Power BI、Looker、机器学习</t>
        </is>
      </c>
      <c r="F3218" s="6" t="inlineStr">
        <is>
          <t>arbeitnow</t>
        </is>
      </c>
      <c r="G3218" s="6" t="inlineStr">
        <is>
          <t>2026-09-22</t>
        </is>
      </c>
      <c r="H3218" s="6" t="inlineStr">
        <is>
          <t>https://www.arbeitnow.com/jobs/companies/1komma50/werkstudentin-data-analytics-controlling-focus-hamburg-23182</t>
        </is>
      </c>
    </row>
    <row r="3219">
      <c r="A3219" s="8" t="inlineStr">
        <is>
          <t>Senior Google Performance &amp; Analytics Manager (m/w/d)</t>
        </is>
      </c>
      <c r="B3219" s="8" t="inlineStr">
        <is>
          <t>eFLY Marketplace Services GmbH</t>
        </is>
      </c>
      <c r="C3219" s="8" t="inlineStr">
        <is>
          <t>数据分析/BI</t>
        </is>
      </c>
      <c r="D3219" s="8" t="inlineStr">
        <is>
          <t>Germany</t>
        </is>
      </c>
      <c r="E3219" s="8" t="inlineStr">
        <is>
          <t>GCP</t>
        </is>
      </c>
      <c r="F3219" s="8" t="inlineStr">
        <is>
          <t>arbeitnow</t>
        </is>
      </c>
      <c r="G3219" s="8" t="inlineStr">
        <is>
          <t>2026-09-22</t>
        </is>
      </c>
      <c r="H3219" s="8" t="inlineStr">
        <is>
          <t>https://www.arbeitnow.com/jobs/companies/efly-marketplace-services-gmbh/senior-google-performance-analytics-manager-stuttgart-404695</t>
        </is>
      </c>
    </row>
    <row r="3220">
      <c r="A3220" s="6" t="inlineStr">
        <is>
          <t>Junior Google Performance &amp; Analytics Manager (m/w/d)</t>
        </is>
      </c>
      <c r="B3220" s="6" t="inlineStr">
        <is>
          <t>eFLY Marketplace Services GmbH</t>
        </is>
      </c>
      <c r="C3220" s="6" t="inlineStr">
        <is>
          <t>数据分析/BI</t>
        </is>
      </c>
      <c r="D3220" s="6" t="inlineStr">
        <is>
          <t>Germany</t>
        </is>
      </c>
      <c r="E3220" s="6" t="inlineStr">
        <is>
          <t>Excel</t>
        </is>
      </c>
      <c r="F3220" s="6" t="inlineStr">
        <is>
          <t>arbeitnow</t>
        </is>
      </c>
      <c r="G3220" s="6" t="inlineStr">
        <is>
          <t>2026-09-22</t>
        </is>
      </c>
      <c r="H3220" s="6" t="inlineStr">
        <is>
          <t>https://www.arbeitnow.com/jobs/companies/efly-marketplace-services-gmbh/junior-google-performance-analytics-manager-stuttgart-394573</t>
        </is>
      </c>
    </row>
    <row r="3221">
      <c r="A3221" s="8" t="inlineStr">
        <is>
          <t>Senior Data Scientist - Real-Time Esports Predictions (m/f/x)</t>
        </is>
      </c>
      <c r="B3221" s="8" t="inlineStr">
        <is>
          <t>GRID eSports GmbH</t>
        </is>
      </c>
      <c r="C3221" s="8" t="inlineStr">
        <is>
          <t>数据科学/算法</t>
        </is>
      </c>
      <c r="D3221" s="8" t="inlineStr">
        <is>
          <t>Germany</t>
        </is>
      </c>
      <c r="E3221" s="8" t="inlineStr">
        <is>
          <t>Python、Airflow、机器学习、统计学</t>
        </is>
      </c>
      <c r="F3221" s="8" t="inlineStr">
        <is>
          <t>arbeitnow</t>
        </is>
      </c>
      <c r="G3221" s="8" t="inlineStr">
        <is>
          <t>2026-09-22</t>
        </is>
      </c>
      <c r="H3221" s="8" t="inlineStr">
        <is>
          <t>https://www.arbeitnow.com/jobs/companies/grid-esports-gmbh/senior-data-scientist-real-time-esports-predictions-berlin-136377</t>
        </is>
      </c>
    </row>
    <row r="3222">
      <c r="A3222" s="6" t="inlineStr">
        <is>
          <t>Legal Specialist Tech &amp; Data (m/f/d)</t>
        </is>
      </c>
      <c r="B3222" s="6" t="inlineStr">
        <is>
          <t>Neon</t>
        </is>
      </c>
      <c r="C3222" s="6" t="inlineStr">
        <is>
          <t>其他数据岗</t>
        </is>
      </c>
      <c r="D3222" s="6" t="inlineStr">
        <is>
          <t>Germany</t>
        </is>
      </c>
      <c r="E3222" s="6" t="inlineStr"/>
      <c r="F3222" s="6" t="inlineStr">
        <is>
          <t>arbeitnow</t>
        </is>
      </c>
      <c r="G3222" s="6" t="inlineStr">
        <is>
          <t>2026-09-22</t>
        </is>
      </c>
      <c r="H3222" s="6" t="inlineStr">
        <is>
          <t>https://www.arbeitnow.com/jobs/companies/neon/legal-specialist-tech-data-berlin-343415</t>
        </is>
      </c>
    </row>
    <row r="3223">
      <c r="A3223" s="8" t="inlineStr">
        <is>
          <t>Marketing Data Science Manager</t>
        </is>
      </c>
      <c r="B3223" s="8" t="inlineStr">
        <is>
          <t>Mozilla</t>
        </is>
      </c>
      <c r="C3223" s="8" t="inlineStr">
        <is>
          <t>数据科学/算法</t>
        </is>
      </c>
      <c r="D3223" s="8" t="inlineStr">
        <is>
          <t>UK</t>
        </is>
      </c>
      <c r="E3223" s="8" t="inlineStr">
        <is>
          <t>A/B测试</t>
        </is>
      </c>
      <c r="F3223" s="8" t="inlineStr">
        <is>
          <t>jobicy</t>
        </is>
      </c>
      <c r="G3223" s="8" t="inlineStr">
        <is>
          <t>2026-09-22</t>
        </is>
      </c>
      <c r="H3223" s="8" t="inlineStr">
        <is>
          <t>https://jobicy.com/jobs/153828-marketing-data-science-manager</t>
        </is>
      </c>
    </row>
    <row r="3224">
      <c r="A3224" s="6" t="inlineStr">
        <is>
          <t>FP&amp;A Analyst</t>
        </is>
      </c>
      <c r="B3224" s="6" t="inlineStr">
        <is>
          <t>Nautilus Solar Energy</t>
        </is>
      </c>
      <c r="C3224" s="6" t="inlineStr">
        <is>
          <t>数据分析/BI</t>
        </is>
      </c>
      <c r="D3224" s="6" t="inlineStr">
        <is>
          <t>USA</t>
        </is>
      </c>
      <c r="E3224" s="6" t="inlineStr">
        <is>
          <t>Excel、Power BI</t>
        </is>
      </c>
      <c r="F3224" s="6" t="inlineStr">
        <is>
          <t>himalayas</t>
        </is>
      </c>
      <c r="G3224" s="6" t="inlineStr">
        <is>
          <t>2026-09-22</t>
        </is>
      </c>
      <c r="H3224" s="6" t="inlineStr">
        <is>
          <t>https://himalayas.app/companies/nautilus-solar-energy/jobs</t>
        </is>
      </c>
    </row>
    <row r="3225">
      <c r="A3225" s="8" t="inlineStr">
        <is>
          <t>Analyst, Accounts Payable</t>
        </is>
      </c>
      <c r="B3225" s="8" t="inlineStr">
        <is>
          <t>Altisource</t>
        </is>
      </c>
      <c r="C3225" s="8" t="inlineStr">
        <is>
          <t>数据分析/BI</t>
        </is>
      </c>
      <c r="D3225" s="8" t="inlineStr">
        <is>
          <t>印度</t>
        </is>
      </c>
      <c r="E3225" s="8" t="inlineStr"/>
      <c r="F3225" s="8" t="inlineStr">
        <is>
          <t>himalayas</t>
        </is>
      </c>
      <c r="G3225" s="8" t="inlineStr">
        <is>
          <t>2026-09-22</t>
        </is>
      </c>
      <c r="H3225" s="8" t="inlineStr">
        <is>
          <t>https://himalayas.app/companies/altisource/jobs</t>
        </is>
      </c>
    </row>
    <row r="3226">
      <c r="A3226" s="6" t="inlineStr">
        <is>
          <t>Senior Financial Analyst</t>
        </is>
      </c>
      <c r="B3226" s="6" t="inlineStr">
        <is>
          <t>Quicken Loans</t>
        </is>
      </c>
      <c r="C3226" s="6" t="inlineStr">
        <is>
          <t>数据分析/BI</t>
        </is>
      </c>
      <c r="D3226" s="6" t="inlineStr">
        <is>
          <t>USA</t>
        </is>
      </c>
      <c r="E3226" s="6" t="inlineStr">
        <is>
          <t>SQL、Excel、Tableau、Snowflake</t>
        </is>
      </c>
      <c r="F3226" s="6" t="inlineStr">
        <is>
          <t>himalayas</t>
        </is>
      </c>
      <c r="G3226" s="6" t="inlineStr">
        <is>
          <t>2026-09-22</t>
        </is>
      </c>
      <c r="H3226" s="6" t="inlineStr">
        <is>
          <t>https://himalayas.app/companies/quicken-loans/jobs</t>
        </is>
      </c>
    </row>
    <row r="3227">
      <c r="A3227" s="8" t="inlineStr">
        <is>
          <t>Post-Close Analyst, Granite</t>
        </is>
      </c>
      <c r="B3227" s="8" t="inlineStr">
        <is>
          <t>Altisource</t>
        </is>
      </c>
      <c r="C3227" s="8" t="inlineStr">
        <is>
          <t>数据分析/BI</t>
        </is>
      </c>
      <c r="D3227" s="8" t="inlineStr">
        <is>
          <t>印度</t>
        </is>
      </c>
      <c r="E3227" s="8" t="inlineStr"/>
      <c r="F3227" s="8" t="inlineStr">
        <is>
          <t>himalayas</t>
        </is>
      </c>
      <c r="G3227" s="8" t="inlineStr">
        <is>
          <t>2026-09-22</t>
        </is>
      </c>
      <c r="H3227" s="8" t="inlineStr">
        <is>
          <t>https://himalayas.app/companies/altisource/jobs</t>
        </is>
      </c>
    </row>
    <row r="3228">
      <c r="A3228" s="6" t="inlineStr">
        <is>
          <t>Senior Technical Lead - IAM Data Integration and Migration</t>
        </is>
      </c>
      <c r="B3228" s="6" t="inlineStr">
        <is>
          <t>Peraton</t>
        </is>
      </c>
      <c r="C3228" s="6" t="inlineStr">
        <is>
          <t>其他数据岗</t>
        </is>
      </c>
      <c r="D3228" s="6" t="inlineStr">
        <is>
          <t>USA</t>
        </is>
      </c>
      <c r="E3228" s="6" t="inlineStr">
        <is>
          <t>SQL、AWS、ETL</t>
        </is>
      </c>
      <c r="F3228" s="6" t="inlineStr">
        <is>
          <t>himalayas</t>
        </is>
      </c>
      <c r="G3228" s="6" t="inlineStr">
        <is>
          <t>2026-09-22</t>
        </is>
      </c>
      <c r="H3228" s="6" t="inlineStr">
        <is>
          <t>https://himalayas.app/companies/peraton/jobs</t>
        </is>
      </c>
    </row>
    <row r="3229">
      <c r="A3229" s="8" t="inlineStr">
        <is>
          <t>Data Architect Principal, Analytics Pipeline (FWA)</t>
        </is>
      </c>
      <c r="B3229" s="8" t="inlineStr">
        <is>
          <t>General Dynamics Information Technology</t>
        </is>
      </c>
      <c r="C3229" s="8" t="inlineStr">
        <is>
          <t>数据分析/BI</t>
        </is>
      </c>
      <c r="D3229" s="8" t="inlineStr">
        <is>
          <t>USA</t>
        </is>
      </c>
      <c r="E3229" s="8" t="inlineStr">
        <is>
          <t>SQL、Python、Snowflake、AWS、ETL</t>
        </is>
      </c>
      <c r="F3229" s="8" t="inlineStr">
        <is>
          <t>himalayas</t>
        </is>
      </c>
      <c r="G3229" s="8" t="inlineStr">
        <is>
          <t>2026-09-22</t>
        </is>
      </c>
      <c r="H3229" s="8" t="inlineStr">
        <is>
          <t>https://himalayas.app/companies/general-dynamics-information-technology/jobs</t>
        </is>
      </c>
    </row>
    <row r="3230">
      <c r="A3230" s="6" t="inlineStr">
        <is>
          <t>Director, Data Platform</t>
        </is>
      </c>
      <c r="B3230" s="6" t="inlineStr">
        <is>
          <t>Credit Acceptance</t>
        </is>
      </c>
      <c r="C3230" s="6" t="inlineStr">
        <is>
          <t>数据开发/工程</t>
        </is>
      </c>
      <c r="D3230" s="6" t="inlineStr">
        <is>
          <t>USA</t>
        </is>
      </c>
      <c r="E3230" s="6" t="inlineStr"/>
      <c r="F3230" s="6" t="inlineStr">
        <is>
          <t>himalayas</t>
        </is>
      </c>
      <c r="G3230" s="6" t="inlineStr">
        <is>
          <t>2026-09-22</t>
        </is>
      </c>
      <c r="H3230" s="6" t="inlineStr">
        <is>
          <t>https://himalayas.app/companies/credit-acceptance/jobs</t>
        </is>
      </c>
    </row>
    <row r="3231">
      <c r="A3231" s="8" t="inlineStr">
        <is>
          <t>Claims Analyst (Virtual, US/CAN)</t>
        </is>
      </c>
      <c r="B3231" s="8" t="inlineStr">
        <is>
          <t>SIRVA</t>
        </is>
      </c>
      <c r="C3231" s="8" t="inlineStr">
        <is>
          <t>数据分析/BI</t>
        </is>
      </c>
      <c r="D3231" s="8" t="inlineStr">
        <is>
          <t>USA</t>
        </is>
      </c>
      <c r="E3231" s="8" t="inlineStr">
        <is>
          <t>Excel</t>
        </is>
      </c>
      <c r="F3231" s="8" t="inlineStr">
        <is>
          <t>himalayas</t>
        </is>
      </c>
      <c r="G3231" s="8" t="inlineStr">
        <is>
          <t>2026-09-22</t>
        </is>
      </c>
      <c r="H3231" s="8" t="inlineStr">
        <is>
          <t>https://himalayas.app/companies/sirva/jobs</t>
        </is>
      </c>
    </row>
    <row r="3232">
      <c r="A3232" s="6" t="inlineStr">
        <is>
          <t>Data &amp; Analytics Engineer (m/f/d)</t>
        </is>
      </c>
      <c r="B3232" s="6" t="inlineStr">
        <is>
          <t>Statista</t>
        </is>
      </c>
      <c r="C3232" s="6" t="inlineStr">
        <is>
          <t>数据开发/工程</t>
        </is>
      </c>
      <c r="D3232" s="6" t="inlineStr">
        <is>
          <t>Germany</t>
        </is>
      </c>
      <c r="E3232" s="6" t="inlineStr">
        <is>
          <t>SQL、Python、Snowflake、dbt、AWS、BigQuery</t>
        </is>
      </c>
      <c r="F3232" s="6" t="inlineStr">
        <is>
          <t>arbeitnow</t>
        </is>
      </c>
      <c r="G3232" s="6" t="inlineStr">
        <is>
          <t>2026-09-23</t>
        </is>
      </c>
      <c r="H3232" s="6" t="inlineStr">
        <is>
          <t>https://www.arbeitnow.com/jobs/companies/statista/data-analytics-engineer-hamburg-or-berlin-317958</t>
        </is>
      </c>
    </row>
    <row r="3233">
      <c r="A3233" s="8" t="inlineStr">
        <is>
          <t>Consultant - Healthcare Data (m/f/d)</t>
        </is>
      </c>
      <c r="B3233" s="8" t="inlineStr">
        <is>
          <t>Statista</t>
        </is>
      </c>
      <c r="C3233" s="8" t="inlineStr">
        <is>
          <t>其他数据岗</t>
        </is>
      </c>
      <c r="D3233" s="8" t="inlineStr">
        <is>
          <t>Germany</t>
        </is>
      </c>
      <c r="E3233" s="8" t="inlineStr"/>
      <c r="F3233" s="8" t="inlineStr">
        <is>
          <t>arbeitnow</t>
        </is>
      </c>
      <c r="G3233" s="8" t="inlineStr">
        <is>
          <t>2026-09-23</t>
        </is>
      </c>
      <c r="H3233" s="8" t="inlineStr">
        <is>
          <t>https://www.arbeitnow.com/jobs/companies/statista/consultant-healthcare-data-hamburg-or-berlin-301015</t>
        </is>
      </c>
    </row>
    <row r="3234">
      <c r="A3234" s="6" t="inlineStr">
        <is>
          <t>Senior Consultant (m/f/d) Data &amp; AI Strategy</t>
        </is>
      </c>
      <c r="B3234" s="6" t="inlineStr">
        <is>
          <t>Artefact</t>
        </is>
      </c>
      <c r="C3234" s="6" t="inlineStr">
        <is>
          <t>其他数据岗</t>
        </is>
      </c>
      <c r="D3234" s="6" t="inlineStr">
        <is>
          <t>Germany</t>
        </is>
      </c>
      <c r="E3234" s="6" t="inlineStr">
        <is>
          <t>SQL、Python</t>
        </is>
      </c>
      <c r="F3234" s="6" t="inlineStr">
        <is>
          <t>arbeitnow</t>
        </is>
      </c>
      <c r="G3234" s="6" t="inlineStr">
        <is>
          <t>2026-09-23</t>
        </is>
      </c>
      <c r="H3234" s="6" t="inlineStr">
        <is>
          <t>https://www.arbeitnow.com/jobs/companies/artefact/senior-consultant-data-ai-strategy-berlin-berlin-munchen-bavaria-57095</t>
        </is>
      </c>
    </row>
    <row r="3235">
      <c r="A3235" s="8" t="inlineStr">
        <is>
          <t>Consulting Manager (m/f/d) Data &amp; AI Strategy</t>
        </is>
      </c>
      <c r="B3235" s="8" t="inlineStr">
        <is>
          <t>Artefact</t>
        </is>
      </c>
      <c r="C3235" s="8" t="inlineStr">
        <is>
          <t>其他数据岗</t>
        </is>
      </c>
      <c r="D3235" s="8" t="inlineStr">
        <is>
          <t>Germany</t>
        </is>
      </c>
      <c r="E3235" s="8" t="inlineStr"/>
      <c r="F3235" s="8" t="inlineStr">
        <is>
          <t>arbeitnow</t>
        </is>
      </c>
      <c r="G3235" s="8" t="inlineStr">
        <is>
          <t>2026-09-23</t>
        </is>
      </c>
      <c r="H3235" s="8" t="inlineStr">
        <is>
          <t>https://www.arbeitnow.com/jobs/companies/artefact/consulting-manager-data-ai-strategy-berlin-berlin-munchen-bavaria-456124</t>
        </is>
      </c>
    </row>
    <row r="3236">
      <c r="A3236" s="6" t="inlineStr">
        <is>
          <t>Senior Product Owner - Data &amp; Analytics (m/f/d)</t>
        </is>
      </c>
      <c r="B3236" s="6" t="inlineStr">
        <is>
          <t>Yepoda</t>
        </is>
      </c>
      <c r="C3236" s="6" t="inlineStr">
        <is>
          <t>数据分析/BI</t>
        </is>
      </c>
      <c r="D3236" s="6" t="inlineStr">
        <is>
          <t>Germany</t>
        </is>
      </c>
      <c r="E3236" s="6" t="inlineStr">
        <is>
          <t>SQL、A/B测试、机器学习</t>
        </is>
      </c>
      <c r="F3236" s="6" t="inlineStr">
        <is>
          <t>arbeitnow</t>
        </is>
      </c>
      <c r="G3236" s="6" t="inlineStr">
        <is>
          <t>2026-09-23</t>
        </is>
      </c>
      <c r="H3236" s="6" t="inlineStr">
        <is>
          <t>https://www.arbeitnow.com/jobs/companies/yepoda/senior-product-owner-data-analytics-berlin-199395</t>
        </is>
      </c>
    </row>
    <row r="3237">
      <c r="A3237" s="8" t="inlineStr">
        <is>
          <t>Data Engineer</t>
        </is>
      </c>
      <c r="B3237" s="8" t="inlineStr">
        <is>
          <t>Fanduel</t>
        </is>
      </c>
      <c r="C3237" s="8" t="inlineStr">
        <is>
          <t>数据开发/工程</t>
        </is>
      </c>
      <c r="D3237" s="8" t="inlineStr">
        <is>
          <t>Germany</t>
        </is>
      </c>
      <c r="E3237" s="8" t="inlineStr">
        <is>
          <t>SQL、Python、机器学习</t>
        </is>
      </c>
      <c r="F3237" s="8" t="inlineStr">
        <is>
          <t>arbeitnow</t>
        </is>
      </c>
      <c r="G3237" s="8" t="inlineStr">
        <is>
          <t>2026-09-23</t>
        </is>
      </c>
      <c r="H3237" s="8" t="inlineStr">
        <is>
          <t>https://www.arbeitnow.co.uk/jobs/companies/fanduel/data-engineer-edinburgh-490285</t>
        </is>
      </c>
    </row>
    <row r="3238">
      <c r="A3238" s="6" t="inlineStr">
        <is>
          <t>Software Engineer, Backend (BI Platform)</t>
        </is>
      </c>
      <c r="B3238" s="6" t="inlineStr">
        <is>
          <t xml:space="preserve">Deliveroo </t>
        </is>
      </c>
      <c r="C3238" s="6" t="inlineStr">
        <is>
          <t>数据分析/BI</t>
        </is>
      </c>
      <c r="D3238" s="6" t="inlineStr">
        <is>
          <t>Germany</t>
        </is>
      </c>
      <c r="E3238" s="6" t="inlineStr">
        <is>
          <t>SQL、Python、Looker</t>
        </is>
      </c>
      <c r="F3238" s="6" t="inlineStr">
        <is>
          <t>arbeitnow</t>
        </is>
      </c>
      <c r="G3238" s="6" t="inlineStr">
        <is>
          <t>2026-09-23</t>
        </is>
      </c>
      <c r="H3238" s="6" t="inlineStr">
        <is>
          <t>https://www.arbeitnow.co.uk/jobs/companies/deliveroo/software-engineer-backend-bi-platform-london-222046</t>
        </is>
      </c>
    </row>
    <row r="3239">
      <c r="A3239" s="8" t="inlineStr">
        <is>
          <t>Business Analyst</t>
        </is>
      </c>
      <c r="B3239" s="8" t="inlineStr">
        <is>
          <t>Transficc</t>
        </is>
      </c>
      <c r="C3239" s="8" t="inlineStr">
        <is>
          <t>数据分析/BI</t>
        </is>
      </c>
      <c r="D3239" s="8" t="inlineStr">
        <is>
          <t>Germany</t>
        </is>
      </c>
      <c r="E3239" s="8" t="inlineStr"/>
      <c r="F3239" s="8" t="inlineStr">
        <is>
          <t>arbeitnow</t>
        </is>
      </c>
      <c r="G3239" s="8" t="inlineStr">
        <is>
          <t>2026-09-23</t>
        </is>
      </c>
      <c r="H3239" s="8" t="inlineStr">
        <is>
          <t>https://www.arbeitnow.co.uk/jobs/companies/transficc/business-analyst-london-395284</t>
        </is>
      </c>
    </row>
    <row r="3240">
      <c r="A3240" s="6" t="inlineStr">
        <is>
          <t>Business Analytics Architect</t>
        </is>
      </c>
      <c r="B3240" s="6" t="inlineStr">
        <is>
          <t>Muckrack</t>
        </is>
      </c>
      <c r="C3240" s="6" t="inlineStr">
        <is>
          <t>数据分析/BI</t>
        </is>
      </c>
      <c r="D3240" s="6" t="inlineStr">
        <is>
          <t>Germany</t>
        </is>
      </c>
      <c r="E3240" s="6" t="inlineStr">
        <is>
          <t>SQL、Python、Snowflake、dbt</t>
        </is>
      </c>
      <c r="F3240" s="6" t="inlineStr">
        <is>
          <t>arbeitnow</t>
        </is>
      </c>
      <c r="G3240" s="6" t="inlineStr">
        <is>
          <t>2026-09-23</t>
        </is>
      </c>
      <c r="H3240" s="6" t="inlineStr">
        <is>
          <t>https://www.arbeitnow.co.uk/jobs/companies/muckrack/remote-business-analytics-architect-122610</t>
        </is>
      </c>
    </row>
    <row r="3241">
      <c r="A3241" s="8" t="inlineStr">
        <is>
          <t>Senior Data Engineer</t>
        </is>
      </c>
      <c r="B3241" s="8" t="inlineStr">
        <is>
          <t>Quantum</t>
        </is>
      </c>
      <c r="C3241" s="8" t="inlineStr">
        <is>
          <t>数据开发/工程</t>
        </is>
      </c>
      <c r="D3241" s="8" t="inlineStr">
        <is>
          <t>Germany</t>
        </is>
      </c>
      <c r="E3241" s="8" t="inlineStr">
        <is>
          <t>SQL、Python、dbt、Airflow、AWS、Azure、GCP</t>
        </is>
      </c>
      <c r="F3241" s="8" t="inlineStr">
        <is>
          <t>arbeitnow</t>
        </is>
      </c>
      <c r="G3241" s="8" t="inlineStr">
        <is>
          <t>2026-09-23</t>
        </is>
      </c>
      <c r="H3241" s="8" t="inlineStr">
        <is>
          <t>https://www.arbeitnow.co.uk/jobs/companies/quantum/senior-data-engineer-london-433529</t>
        </is>
      </c>
    </row>
    <row r="3242">
      <c r="A3242" s="6" t="inlineStr">
        <is>
          <t>CDI - Senior Talent Acquisition Specialist - Strat Data - Paris</t>
        </is>
      </c>
      <c r="B3242" s="6" t="inlineStr">
        <is>
          <t>Artefactlinkedin</t>
        </is>
      </c>
      <c r="C3242" s="6" t="inlineStr">
        <is>
          <t>其他数据岗</t>
        </is>
      </c>
      <c r="D3242" s="6" t="inlineStr">
        <is>
          <t>Germany</t>
        </is>
      </c>
      <c r="E3242" s="6" t="inlineStr"/>
      <c r="F3242" s="6" t="inlineStr">
        <is>
          <t>arbeitnow</t>
        </is>
      </c>
      <c r="G3242" s="6" t="inlineStr">
        <is>
          <t>2026-09-23</t>
        </is>
      </c>
      <c r="H3242" s="6" t="inlineStr">
        <is>
          <t>https://www.arbeitnow.fr/jobs/companies/artefactlinkedin/cdi-senior-talent-acquisition-specialist-strat-data-paris-9th-arrondissement-of-paris-75009-paris-485871</t>
        </is>
      </c>
    </row>
    <row r="3243">
      <c r="A3243" s="8" t="inlineStr">
        <is>
          <t>Senior Data Engineer - Real time analytics</t>
        </is>
      </c>
      <c r="B3243" s="8" t="inlineStr">
        <is>
          <t>Aircall</t>
        </is>
      </c>
      <c r="C3243" s="8" t="inlineStr">
        <is>
          <t>数据开发/工程</t>
        </is>
      </c>
      <c r="D3243" s="8" t="inlineStr">
        <is>
          <t>Germany</t>
        </is>
      </c>
      <c r="E3243" s="8" t="inlineStr">
        <is>
          <t>SQL、Python、Airflow、AWS</t>
        </is>
      </c>
      <c r="F3243" s="8" t="inlineStr">
        <is>
          <t>arbeitnow</t>
        </is>
      </c>
      <c r="G3243" s="8" t="inlineStr">
        <is>
          <t>2026-09-23</t>
        </is>
      </c>
      <c r="H3243" s="8" t="inlineStr">
        <is>
          <t>https://www.arbeitnow.fr/jobs/companies/aircall/remote-senior-data-engineer-real-time-analytics-494507</t>
        </is>
      </c>
    </row>
    <row r="3244">
      <c r="A3244" s="6" t="inlineStr">
        <is>
          <t>Senior Data Engineer - Real time analytics</t>
        </is>
      </c>
      <c r="B3244" s="6" t="inlineStr">
        <is>
          <t>Aircall</t>
        </is>
      </c>
      <c r="C3244" s="6" t="inlineStr">
        <is>
          <t>数据开发/工程</t>
        </is>
      </c>
      <c r="D3244" s="6" t="inlineStr">
        <is>
          <t>Germany</t>
        </is>
      </c>
      <c r="E3244" s="6" t="inlineStr">
        <is>
          <t>SQL、Python、Airflow、AWS</t>
        </is>
      </c>
      <c r="F3244" s="6" t="inlineStr">
        <is>
          <t>arbeitnow</t>
        </is>
      </c>
      <c r="G3244" s="6" t="inlineStr">
        <is>
          <t>2026-09-23</t>
        </is>
      </c>
      <c r="H3244" s="6" t="inlineStr">
        <is>
          <t>https://www.arbeitnow.fr/jobs/companies/aircall/senior-data-engineer-real-time-analytics-paris-office-440809</t>
        </is>
      </c>
    </row>
    <row r="3245">
      <c r="A3245" s="8" t="inlineStr">
        <is>
          <t>Senior Go Backend Developer (Dashboard Analytics) (f/m/d)</t>
        </is>
      </c>
      <c r="B3245" s="8" t="inlineStr">
        <is>
          <t>adjoe</t>
        </is>
      </c>
      <c r="C3245" s="8" t="inlineStr">
        <is>
          <t>数据分析/BI</t>
        </is>
      </c>
      <c r="D3245" s="8" t="inlineStr">
        <is>
          <t>Germany</t>
        </is>
      </c>
      <c r="E3245" s="8" t="inlineStr"/>
      <c r="F3245" s="8" t="inlineStr">
        <is>
          <t>arbeitnow</t>
        </is>
      </c>
      <c r="G3245" s="8" t="inlineStr">
        <is>
          <t>2026-09-23</t>
        </is>
      </c>
      <c r="H3245" s="8" t="inlineStr">
        <is>
          <t>https://www.arbeitnow.com/jobs/companies/adjoe/senior-go-backend-developer-dashboard-analytics-hamburg-409716</t>
        </is>
      </c>
    </row>
    <row r="3246">
      <c r="A3246" s="6" t="inlineStr">
        <is>
          <t>Business Solutions Analyst (f/m/d)</t>
        </is>
      </c>
      <c r="B3246" s="6" t="inlineStr">
        <is>
          <t>adjoe</t>
        </is>
      </c>
      <c r="C3246" s="6" t="inlineStr">
        <is>
          <t>数据分析/BI</t>
        </is>
      </c>
      <c r="D3246" s="6" t="inlineStr">
        <is>
          <t>Germany</t>
        </is>
      </c>
      <c r="E3246" s="6" t="inlineStr">
        <is>
          <t>SQL、Python、Tableau、Power BI、dbt、Airflow</t>
        </is>
      </c>
      <c r="F3246" s="6" t="inlineStr">
        <is>
          <t>arbeitnow</t>
        </is>
      </c>
      <c r="G3246" s="6" t="inlineStr">
        <is>
          <t>2026-09-23</t>
        </is>
      </c>
      <c r="H3246" s="6" t="inlineStr">
        <is>
          <t>https://www.arbeitnow.com/jobs/companies/adjoe/business-solutions-analyst-hamburg-406305</t>
        </is>
      </c>
    </row>
    <row r="3247">
      <c r="A3247" s="8" t="inlineStr">
        <is>
          <t>Senior Data Engineer</t>
        </is>
      </c>
      <c r="B3247" s="8" t="inlineStr">
        <is>
          <t>Codat</t>
        </is>
      </c>
      <c r="C3247" s="8" t="inlineStr">
        <is>
          <t>数据开发/工程</t>
        </is>
      </c>
      <c r="D3247" s="8" t="inlineStr">
        <is>
          <t>Germany</t>
        </is>
      </c>
      <c r="E3247" s="8" t="inlineStr">
        <is>
          <t>SQL、Python、Spark、dbt、Airflow</t>
        </is>
      </c>
      <c r="F3247" s="8" t="inlineStr">
        <is>
          <t>arbeitnow</t>
        </is>
      </c>
      <c r="G3247" s="8" t="inlineStr">
        <is>
          <t>2026-09-23</t>
        </is>
      </c>
      <c r="H3247" s="8" t="inlineStr">
        <is>
          <t>https://www.arbeitnow.co.uk/jobs/companies/codat/remote-senior-data-engineer-472633</t>
        </is>
      </c>
    </row>
    <row r="3248">
      <c r="A3248" s="6" t="inlineStr">
        <is>
          <t>Senior Data Engineer</t>
        </is>
      </c>
      <c r="B3248" s="6" t="inlineStr">
        <is>
          <t>Codat</t>
        </is>
      </c>
      <c r="C3248" s="6" t="inlineStr">
        <is>
          <t>数据开发/工程</t>
        </is>
      </c>
      <c r="D3248" s="6" t="inlineStr">
        <is>
          <t>Germany</t>
        </is>
      </c>
      <c r="E3248" s="6" t="inlineStr">
        <is>
          <t>SQL、Python、Spark、dbt、Airflow</t>
        </is>
      </c>
      <c r="F3248" s="6" t="inlineStr">
        <is>
          <t>arbeitnow</t>
        </is>
      </c>
      <c r="G3248" s="6" t="inlineStr">
        <is>
          <t>2026-09-23</t>
        </is>
      </c>
      <c r="H3248" s="6" t="inlineStr">
        <is>
          <t>https://www.arbeitnow.co.uk/jobs/companies/codat/senior-data-engineer-london-337477</t>
        </is>
      </c>
    </row>
    <row r="3249">
      <c r="A3249" s="8" t="inlineStr">
        <is>
          <t>AWS Data Engineer- ( 10+ years experience only )</t>
        </is>
      </c>
      <c r="B3249" s="8" t="inlineStr">
        <is>
          <t>Kryptos Technologies limited</t>
        </is>
      </c>
      <c r="C3249" s="8" t="inlineStr">
        <is>
          <t>数据开发/工程</t>
        </is>
      </c>
      <c r="D3249" s="8" t="inlineStr">
        <is>
          <t>Germany</t>
        </is>
      </c>
      <c r="E3249" s="8" t="inlineStr">
        <is>
          <t>SQL、Python、Tableau、Power BI、Spark、AWS、Azure、GCP、机器学习、统计学、ETL</t>
        </is>
      </c>
      <c r="F3249" s="8" t="inlineStr">
        <is>
          <t>arbeitnow</t>
        </is>
      </c>
      <c r="G3249" s="8" t="inlineStr">
        <is>
          <t>2026-09-23</t>
        </is>
      </c>
      <c r="H3249" s="8" t="inlineStr">
        <is>
          <t>https://www.arbeitnow.co.uk/jobs/companies/kryptos-technologies-limited/aws-data-engineer-10-years-experience-only-london-499876</t>
        </is>
      </c>
    </row>
    <row r="3250">
      <c r="A3250" s="6" t="inlineStr">
        <is>
          <t>Data Center Architect</t>
        </is>
      </c>
      <c r="B3250" s="6" t="inlineStr">
        <is>
          <t>Meetdavis</t>
        </is>
      </c>
      <c r="C3250" s="6" t="inlineStr">
        <is>
          <t>其他数据岗</t>
        </is>
      </c>
      <c r="D3250" s="6" t="inlineStr">
        <is>
          <t>Germany</t>
        </is>
      </c>
      <c r="E3250" s="6" t="inlineStr"/>
      <c r="F3250" s="6" t="inlineStr">
        <is>
          <t>arbeitnow</t>
        </is>
      </c>
      <c r="G3250" s="6" t="inlineStr">
        <is>
          <t>2026-09-23</t>
        </is>
      </c>
      <c r="H3250" s="6" t="inlineStr">
        <is>
          <t>https://www.arbeitnow.fr/jobs/companies/meetdavis/data-center-architect-paris-111857</t>
        </is>
      </c>
    </row>
    <row r="3251">
      <c r="A3251" s="8" t="inlineStr">
        <is>
          <t>Senior Machine Learning Engineer</t>
        </is>
      </c>
      <c r="B3251" s="8" t="inlineStr">
        <is>
          <t>Nabla</t>
        </is>
      </c>
      <c r="C3251" s="8" t="inlineStr">
        <is>
          <t>数据科学/算法</t>
        </is>
      </c>
      <c r="D3251" s="8" t="inlineStr">
        <is>
          <t>Germany</t>
        </is>
      </c>
      <c r="E3251" s="8" t="inlineStr">
        <is>
          <t>Python、机器学习</t>
        </is>
      </c>
      <c r="F3251" s="8" t="inlineStr">
        <is>
          <t>arbeitnow</t>
        </is>
      </c>
      <c r="G3251" s="8" t="inlineStr">
        <is>
          <t>2026-09-23</t>
        </is>
      </c>
      <c r="H3251" s="8" t="inlineStr">
        <is>
          <t>https://www.arbeitnow.fr/jobs/companies/nabla/senior-machine-learning-engineer-paris-198708</t>
        </is>
      </c>
    </row>
    <row r="3252">
      <c r="A3252" s="6" t="inlineStr">
        <is>
          <t>Internship - Finance Analyst</t>
        </is>
      </c>
      <c r="B3252" s="6" t="inlineStr">
        <is>
          <t>Nabla</t>
        </is>
      </c>
      <c r="C3252" s="6" t="inlineStr">
        <is>
          <t>数据分析/BI</t>
        </is>
      </c>
      <c r="D3252" s="6" t="inlineStr">
        <is>
          <t>Germany</t>
        </is>
      </c>
      <c r="E3252" s="6" t="inlineStr">
        <is>
          <t>Excel、机器学习</t>
        </is>
      </c>
      <c r="F3252" s="6" t="inlineStr">
        <is>
          <t>arbeitnow</t>
        </is>
      </c>
      <c r="G3252" s="6" t="inlineStr">
        <is>
          <t>2026-09-23</t>
        </is>
      </c>
      <c r="H3252" s="6" t="inlineStr">
        <is>
          <t>https://www.arbeitnow.fr/jobs/companies/nabla/internship-finance-analyst-paris-228138</t>
        </is>
      </c>
    </row>
    <row r="3253">
      <c r="A3253" s="8" t="inlineStr">
        <is>
          <t>Customer Journey &amp; App Analytics Apprentice</t>
        </is>
      </c>
      <c r="B3253" s="8" t="inlineStr">
        <is>
          <t>Backmarket</t>
        </is>
      </c>
      <c r="C3253" s="8" t="inlineStr">
        <is>
          <t>数据分析/BI</t>
        </is>
      </c>
      <c r="D3253" s="8" t="inlineStr">
        <is>
          <t>Germany</t>
        </is>
      </c>
      <c r="E3253" s="8" t="inlineStr">
        <is>
          <t>SQL、A/B测试</t>
        </is>
      </c>
      <c r="F3253" s="8" t="inlineStr">
        <is>
          <t>arbeitnow</t>
        </is>
      </c>
      <c r="G3253" s="8" t="inlineStr">
        <is>
          <t>2026-09-23</t>
        </is>
      </c>
      <c r="H3253" s="8" t="inlineStr">
        <is>
          <t>https://www.arbeitnow.fr/jobs/companies/backmarket/customer-journey-app-analytics-apprentice-bordeaux-86574</t>
        </is>
      </c>
    </row>
    <row r="3254">
      <c r="A3254" s="6" t="inlineStr">
        <is>
          <t>ML Engineer - 3D Geometry for CAD (m/w/d)</t>
        </is>
      </c>
      <c r="B3254" s="6" t="inlineStr">
        <is>
          <t>Kyrall</t>
        </is>
      </c>
      <c r="C3254" s="6" t="inlineStr">
        <is>
          <t>数据科学/算法</t>
        </is>
      </c>
      <c r="D3254" s="6" t="inlineStr">
        <is>
          <t>Germany</t>
        </is>
      </c>
      <c r="E3254" s="6" t="inlineStr">
        <is>
          <t>Python、机器学习</t>
        </is>
      </c>
      <c r="F3254" s="6" t="inlineStr">
        <is>
          <t>arbeitnow</t>
        </is>
      </c>
      <c r="G3254" s="6" t="inlineStr">
        <is>
          <t>2026-09-23</t>
        </is>
      </c>
      <c r="H3254" s="6" t="inlineStr">
        <is>
          <t>https://www.arbeitnow.com/jobs/companies/kyrall/ml-engineer-3d-geometry-for-cad-munich-36607</t>
        </is>
      </c>
    </row>
    <row r="3255">
      <c r="A3255" s="8" t="inlineStr">
        <is>
          <t>Venture Development Analyst (w/m/d)</t>
        </is>
      </c>
      <c r="B3255" s="8" t="inlineStr">
        <is>
          <t>Enpal</t>
        </is>
      </c>
      <c r="C3255" s="8" t="inlineStr">
        <is>
          <t>数据分析/BI</t>
        </is>
      </c>
      <c r="D3255" s="8" t="inlineStr">
        <is>
          <t>Germany</t>
        </is>
      </c>
      <c r="E3255" s="8" t="inlineStr"/>
      <c r="F3255" s="8" t="inlineStr">
        <is>
          <t>arbeitnow</t>
        </is>
      </c>
      <c r="G3255" s="8" t="inlineStr">
        <is>
          <t>2026-09-23</t>
        </is>
      </c>
      <c r="H3255" s="8" t="inlineStr">
        <is>
          <t>https://www.arbeitnow.com/jobs/companies/enpal/venture-development-analyst-berlin-40818</t>
        </is>
      </c>
    </row>
    <row r="3256">
      <c r="A3256" s="6" t="inlineStr">
        <is>
          <t>Business Development Analyst (w/m/d)</t>
        </is>
      </c>
      <c r="B3256" s="6" t="inlineStr">
        <is>
          <t>Enpal</t>
        </is>
      </c>
      <c r="C3256" s="6" t="inlineStr">
        <is>
          <t>数据分析/BI</t>
        </is>
      </c>
      <c r="D3256" s="6" t="inlineStr">
        <is>
          <t>Germany</t>
        </is>
      </c>
      <c r="E3256" s="6" t="inlineStr"/>
      <c r="F3256" s="6" t="inlineStr">
        <is>
          <t>arbeitnow</t>
        </is>
      </c>
      <c r="G3256" s="6" t="inlineStr">
        <is>
          <t>2026-09-23</t>
        </is>
      </c>
      <c r="H3256" s="6" t="inlineStr">
        <is>
          <t>https://www.arbeitnow.com/jobs/companies/enpal/business-development-analyst-berlin-306616</t>
        </is>
      </c>
    </row>
    <row r="3257">
      <c r="A3257" s="8" t="inlineStr">
        <is>
          <t>Machine Learning Consultant (m/w/d)</t>
        </is>
      </c>
      <c r="B3257" s="8" t="inlineStr">
        <is>
          <t>Machine Learning Reply</t>
        </is>
      </c>
      <c r="C3257" s="8" t="inlineStr">
        <is>
          <t>数据科学/算法</t>
        </is>
      </c>
      <c r="D3257" s="8" t="inlineStr">
        <is>
          <t>Germany</t>
        </is>
      </c>
      <c r="E3257" s="8" t="inlineStr">
        <is>
          <t>SQL、Python、Spark、机器学习</t>
        </is>
      </c>
      <c r="F3257" s="8" t="inlineStr">
        <is>
          <t>arbeitnow</t>
        </is>
      </c>
      <c r="G3257" s="8" t="inlineStr">
        <is>
          <t>2026-09-23</t>
        </is>
      </c>
      <c r="H3257" s="8" t="inlineStr">
        <is>
          <t>https://www.arbeitnow.com/jobs/companies/machine-learning-reply/machine-learning-consultant-munich-306737</t>
        </is>
      </c>
    </row>
    <row r="3258">
      <c r="A3258" s="6" t="inlineStr">
        <is>
          <t>Senior Data Engineer (Commercial Analytics)</t>
        </is>
      </c>
      <c r="B3258" s="6" t="inlineStr">
        <is>
          <t>Pleo</t>
        </is>
      </c>
      <c r="C3258" s="6" t="inlineStr">
        <is>
          <t>数据开发/工程</t>
        </is>
      </c>
      <c r="D3258" s="6" t="inlineStr">
        <is>
          <t>UK</t>
        </is>
      </c>
      <c r="E3258" s="6" t="inlineStr">
        <is>
          <t>BigQuery、ETL</t>
        </is>
      </c>
      <c r="F3258" s="6" t="inlineStr">
        <is>
          <t>jobicy</t>
        </is>
      </c>
      <c r="G3258" s="6" t="inlineStr">
        <is>
          <t>2026-09-23</t>
        </is>
      </c>
      <c r="H3258" s="6" t="inlineStr">
        <is>
          <t>https://jobicy.com/jobs/153896-senior-data-engineer-commercial-analytics</t>
        </is>
      </c>
    </row>
    <row r="3259">
      <c r="A3259" s="8" t="inlineStr">
        <is>
          <t>Senior Data Engineer</t>
        </is>
      </c>
      <c r="B3259" s="8" t="inlineStr">
        <is>
          <t>Socure</t>
        </is>
      </c>
      <c r="C3259" s="8" t="inlineStr">
        <is>
          <t>数据开发/工程</t>
        </is>
      </c>
      <c r="D3259" s="8" t="inlineStr">
        <is>
          <t>USA</t>
        </is>
      </c>
      <c r="E3259" s="8" t="inlineStr">
        <is>
          <t>SQL、Python、Spark、Airflow、AWS、机器学习</t>
        </is>
      </c>
      <c r="F3259" s="8" t="inlineStr">
        <is>
          <t>jobicy</t>
        </is>
      </c>
      <c r="G3259" s="8" t="inlineStr">
        <is>
          <t>2026-09-23</t>
        </is>
      </c>
      <c r="H3259" s="8" t="inlineStr">
        <is>
          <t>https://jobicy.com/jobs/153886-senior-data-engineer-4</t>
        </is>
      </c>
    </row>
    <row r="3260">
      <c r="A3260" s="6" t="inlineStr">
        <is>
          <t>Claims Recovery &amp; Loss Analysis Analyst</t>
        </is>
      </c>
      <c r="B3260" s="6" t="inlineStr">
        <is>
          <t>Carrington</t>
        </is>
      </c>
      <c r="C3260" s="6" t="inlineStr">
        <is>
          <t>数据分析/BI</t>
        </is>
      </c>
      <c r="D3260" s="6" t="inlineStr">
        <is>
          <t>USA</t>
        </is>
      </c>
      <c r="E3260" s="6" t="inlineStr">
        <is>
          <t>Excel</t>
        </is>
      </c>
      <c r="F3260" s="6" t="inlineStr">
        <is>
          <t>himalayas</t>
        </is>
      </c>
      <c r="G3260" s="6" t="inlineStr">
        <is>
          <t>2026-09-23</t>
        </is>
      </c>
      <c r="H3260" s="6" t="inlineStr">
        <is>
          <t>https://himalayas.app/companies/carringtonwholesale/jobs</t>
        </is>
      </c>
    </row>
    <row r="3261">
      <c r="A3261" s="8" t="inlineStr">
        <is>
          <t>Data Analyst (Intern)</t>
        </is>
      </c>
      <c r="B3261" s="8" t="inlineStr">
        <is>
          <t>Lumina</t>
        </is>
      </c>
      <c r="C3261" s="8" t="inlineStr">
        <is>
          <t>数据分析/BI</t>
        </is>
      </c>
      <c r="D3261" s="8" t="inlineStr">
        <is>
          <t>其他</t>
        </is>
      </c>
      <c r="E3261" s="8" t="inlineStr">
        <is>
          <t>SQL、Python、R、A/B测试、统计学</t>
        </is>
      </c>
      <c r="F3261" s="8" t="inlineStr">
        <is>
          <t>himalayas</t>
        </is>
      </c>
      <c r="G3261" s="8" t="inlineStr">
        <is>
          <t>2026-09-23</t>
        </is>
      </c>
      <c r="H3261" s="8" t="inlineStr">
        <is>
          <t>https://himalayas.app/companies/lumina/jobs</t>
        </is>
      </c>
    </row>
    <row r="3262">
      <c r="A3262" s="6" t="inlineStr">
        <is>
          <t>Data Engineer</t>
        </is>
      </c>
      <c r="B3262" s="6" t="inlineStr">
        <is>
          <t>ManTech</t>
        </is>
      </c>
      <c r="C3262" s="6" t="inlineStr">
        <is>
          <t>数据开发/工程</t>
        </is>
      </c>
      <c r="D3262" s="6" t="inlineStr">
        <is>
          <t>USA</t>
        </is>
      </c>
      <c r="E3262" s="6" t="inlineStr">
        <is>
          <t>SQL、Spark、ETL</t>
        </is>
      </c>
      <c r="F3262" s="6" t="inlineStr">
        <is>
          <t>himalayas</t>
        </is>
      </c>
      <c r="G3262" s="6" t="inlineStr">
        <is>
          <t>2026-09-23</t>
        </is>
      </c>
      <c r="H3262" s="6" t="inlineStr">
        <is>
          <t>https://himalayas.app/companies/mantech/jobs</t>
        </is>
      </c>
    </row>
    <row r="3263">
      <c r="A3263" s="8" t="inlineStr">
        <is>
          <t>Junior Digital Assets Operations Analyst</t>
        </is>
      </c>
      <c r="B3263" s="8" t="inlineStr">
        <is>
          <t>Omega Enterprises</t>
        </is>
      </c>
      <c r="C3263" s="8" t="inlineStr">
        <is>
          <t>数据分析/BI</t>
        </is>
      </c>
      <c r="D3263" s="8" t="inlineStr">
        <is>
          <t>全球远程</t>
        </is>
      </c>
      <c r="E3263" s="8" t="inlineStr"/>
      <c r="F3263" s="8" t="inlineStr">
        <is>
          <t>remoteok</t>
        </is>
      </c>
      <c r="G3263" s="8" t="inlineStr">
        <is>
          <t>2026-09-24</t>
        </is>
      </c>
      <c r="H3263" s="8" t="inlineStr">
        <is>
          <t>https://remoteOK.com/remote-jobs/remote-junior-digital-assets-operations-analyst-omega-enterprises-1137418</t>
        </is>
      </c>
    </row>
    <row r="3264">
      <c r="A3264" s="6" t="inlineStr">
        <is>
          <t>Software Developer Security Analytics</t>
        </is>
      </c>
      <c r="B3264" s="6" t="inlineStr">
        <is>
          <t>RedMimicry</t>
        </is>
      </c>
      <c r="C3264" s="6" t="inlineStr">
        <is>
          <t>数据分析/BI</t>
        </is>
      </c>
      <c r="D3264" s="6" t="inlineStr">
        <is>
          <t>全球远程</t>
        </is>
      </c>
      <c r="E3264" s="6" t="inlineStr"/>
      <c r="F3264" s="6" t="inlineStr">
        <is>
          <t>remoteok</t>
        </is>
      </c>
      <c r="G3264" s="6" t="inlineStr">
        <is>
          <t>2026-09-24</t>
        </is>
      </c>
      <c r="H3264" s="6" t="inlineStr">
        <is>
          <t>https://remoteOK.com/remote-jobs/remote-software-developer-security-analytics-redmimicry-1137417</t>
        </is>
      </c>
    </row>
    <row r="3265">
      <c r="A3265" s="8" t="inlineStr">
        <is>
          <t>Content Reviewer - United States</t>
        </is>
      </c>
      <c r="B3265" s="8" t="inlineStr">
        <is>
          <t>TELUS Digital</t>
        </is>
      </c>
      <c r="C3265" s="8" t="inlineStr">
        <is>
          <t>其他数据岗</t>
        </is>
      </c>
      <c r="D3265" s="8" t="inlineStr">
        <is>
          <t>USA</t>
        </is>
      </c>
      <c r="E3265" s="8" t="inlineStr">
        <is>
          <t>机器学习</t>
        </is>
      </c>
      <c r="F3265" s="8" t="inlineStr">
        <is>
          <t>remotive</t>
        </is>
      </c>
      <c r="G3265" s="8" t="inlineStr">
        <is>
          <t>2026-09-24</t>
        </is>
      </c>
      <c r="H3265" s="8" t="inlineStr">
        <is>
          <t>https://remotive.com/remote-jobs/all-others/content-reviewer-united-states-2091144</t>
        </is>
      </c>
    </row>
    <row r="3266">
      <c r="A3266" s="6" t="inlineStr">
        <is>
          <t>Data Engineer (f/m/d)</t>
        </is>
      </c>
      <c r="B3266" s="6" t="inlineStr">
        <is>
          <t>Moonfare</t>
        </is>
      </c>
      <c r="C3266" s="6" t="inlineStr">
        <is>
          <t>数据开发/工程</t>
        </is>
      </c>
      <c r="D3266" s="6" t="inlineStr">
        <is>
          <t>Germany</t>
        </is>
      </c>
      <c r="E3266" s="6" t="inlineStr">
        <is>
          <t>SQL、Python、Spark、dbt、AWS</t>
        </is>
      </c>
      <c r="F3266" s="6" t="inlineStr">
        <is>
          <t>arbeitnow</t>
        </is>
      </c>
      <c r="G3266" s="6" t="inlineStr">
        <is>
          <t>2026-09-24</t>
        </is>
      </c>
      <c r="H3266" s="6" t="inlineStr">
        <is>
          <t>https://www.arbeitnow.com/jobs/companies/moonfare/data-engineer-berlin-345637</t>
        </is>
      </c>
    </row>
    <row r="3267">
      <c r="A3267" s="8" t="inlineStr">
        <is>
          <t>Lead Data Scientist, Revenue - Ads, Revenue</t>
        </is>
      </c>
      <c r="B3267" s="8" t="inlineStr">
        <is>
          <t>Vinteden</t>
        </is>
      </c>
      <c r="C3267" s="8" t="inlineStr">
        <is>
          <t>数据科学/算法</t>
        </is>
      </c>
      <c r="D3267" s="8" t="inlineStr">
        <is>
          <t>Germany</t>
        </is>
      </c>
      <c r="E3267" s="8" t="inlineStr">
        <is>
          <t>A/B测试</t>
        </is>
      </c>
      <c r="F3267" s="8" t="inlineStr">
        <is>
          <t>arbeitnow</t>
        </is>
      </c>
      <c r="G3267" s="8" t="inlineStr">
        <is>
          <t>2026-09-24</t>
        </is>
      </c>
      <c r="H3267" s="8" t="inlineStr">
        <is>
          <t>https://www.arbeitnow.com/jobs/companies/vinteden/lead-data-scientist-revenue-ads-revenue-berlin-248829</t>
        </is>
      </c>
    </row>
    <row r="3268">
      <c r="A3268" s="6" t="inlineStr">
        <is>
          <t>Machine Learning Engineer</t>
        </is>
      </c>
      <c r="B3268" s="6" t="inlineStr">
        <is>
          <t>Wayve</t>
        </is>
      </c>
      <c r="C3268" s="6" t="inlineStr">
        <is>
          <t>数据科学/算法</t>
        </is>
      </c>
      <c r="D3268" s="6" t="inlineStr">
        <is>
          <t>Germany</t>
        </is>
      </c>
      <c r="E3268" s="6" t="inlineStr">
        <is>
          <t>Python、机器学习</t>
        </is>
      </c>
      <c r="F3268" s="6" t="inlineStr">
        <is>
          <t>arbeitnow</t>
        </is>
      </c>
      <c r="G3268" s="6" t="inlineStr">
        <is>
          <t>2026-09-24</t>
        </is>
      </c>
      <c r="H3268" s="6" t="inlineStr">
        <is>
          <t>https://www.arbeitnow.com/jobs/companies/wayve/machine-learning-engineer-116306</t>
        </is>
      </c>
    </row>
    <row r="3269">
      <c r="A3269" s="8" t="inlineStr">
        <is>
          <t>Data Engineer</t>
        </is>
      </c>
      <c r="B3269" s="8" t="inlineStr">
        <is>
          <t>Wayve</t>
        </is>
      </c>
      <c r="C3269" s="8" t="inlineStr">
        <is>
          <t>数据开发/工程</t>
        </is>
      </c>
      <c r="D3269" s="8" t="inlineStr">
        <is>
          <t>Germany</t>
        </is>
      </c>
      <c r="E3269" s="8" t="inlineStr">
        <is>
          <t>Python、机器学习</t>
        </is>
      </c>
      <c r="F3269" s="8" t="inlineStr">
        <is>
          <t>arbeitnow</t>
        </is>
      </c>
      <c r="G3269" s="8" t="inlineStr">
        <is>
          <t>2026-09-24</t>
        </is>
      </c>
      <c r="H3269" s="8" t="inlineStr">
        <is>
          <t>https://www.arbeitnow.com/jobs/companies/wayve/data-engineer-418990</t>
        </is>
      </c>
    </row>
    <row r="3270">
      <c r="A3270" s="6" t="inlineStr">
        <is>
          <t>Principal Software Engineer - Data Lakes</t>
        </is>
      </c>
      <c r="B3270" s="6" t="inlineStr">
        <is>
          <t>Fivetran</t>
        </is>
      </c>
      <c r="C3270" s="6" t="inlineStr">
        <is>
          <t>其他数据岗</t>
        </is>
      </c>
      <c r="D3270" s="6" t="inlineStr">
        <is>
          <t>Germany</t>
        </is>
      </c>
      <c r="E3270" s="6" t="inlineStr">
        <is>
          <t>dbt、AWS、Azure、GCP</t>
        </is>
      </c>
      <c r="F3270" s="6" t="inlineStr">
        <is>
          <t>arbeitnow</t>
        </is>
      </c>
      <c r="G3270" s="6" t="inlineStr">
        <is>
          <t>2026-09-24</t>
        </is>
      </c>
      <c r="H3270" s="6" t="inlineStr">
        <is>
          <t>https://www.arbeitnow.com/jobs/companies/fivetran/remote-principal-software-engineer-data-lakes-205806</t>
        </is>
      </c>
    </row>
    <row r="3271">
      <c r="A3271" s="8" t="inlineStr">
        <is>
          <t>Machine Learning Engineer</t>
        </is>
      </c>
      <c r="B3271" s="8" t="inlineStr">
        <is>
          <t>Sensmore</t>
        </is>
      </c>
      <c r="C3271" s="8" t="inlineStr">
        <is>
          <t>数据科学/算法</t>
        </is>
      </c>
      <c r="D3271" s="8" t="inlineStr">
        <is>
          <t>Germany</t>
        </is>
      </c>
      <c r="E3271" s="8" t="inlineStr">
        <is>
          <t>Python、机器学习</t>
        </is>
      </c>
      <c r="F3271" s="8" t="inlineStr">
        <is>
          <t>arbeitnow</t>
        </is>
      </c>
      <c r="G3271" s="8" t="inlineStr">
        <is>
          <t>2026-09-24</t>
        </is>
      </c>
      <c r="H3271" s="8" t="inlineStr">
        <is>
          <t>https://www.arbeitnow.com/jobs/companies/sensmore/machine-learning-engineer-berlin-331781</t>
        </is>
      </c>
    </row>
    <row r="3272">
      <c r="A3272" s="6" t="inlineStr">
        <is>
          <t>(Junior) Data &amp; Automation Manager - Energy Operations (m/w/d)</t>
        </is>
      </c>
      <c r="B3272" s="6" t="inlineStr">
        <is>
          <t>VREY</t>
        </is>
      </c>
      <c r="C3272" s="6" t="inlineStr">
        <is>
          <t>其他数据岗</t>
        </is>
      </c>
      <c r="D3272" s="6" t="inlineStr">
        <is>
          <t>Germany</t>
        </is>
      </c>
      <c r="E3272" s="6" t="inlineStr">
        <is>
          <t>Python</t>
        </is>
      </c>
      <c r="F3272" s="6" t="inlineStr">
        <is>
          <t>arbeitnow</t>
        </is>
      </c>
      <c r="G3272" s="6" t="inlineStr">
        <is>
          <t>2026-09-24</t>
        </is>
      </c>
      <c r="H3272" s="6" t="inlineStr">
        <is>
          <t>https://www.arbeitnow.com/jobs/companies/vrey/junior-data-automation-manager-energy-operations-berlin-226218</t>
        </is>
      </c>
    </row>
    <row r="3273">
      <c r="A3273" s="8" t="inlineStr">
        <is>
          <t>Data &amp; Operations Specialist</t>
        </is>
      </c>
      <c r="B3273" s="8" t="inlineStr">
        <is>
          <t>Anyone Ai</t>
        </is>
      </c>
      <c r="C3273" s="8" t="inlineStr">
        <is>
          <t>其他数据岗</t>
        </is>
      </c>
      <c r="D3273" s="8" t="inlineStr">
        <is>
          <t>Germany</t>
        </is>
      </c>
      <c r="E3273" s="8" t="inlineStr">
        <is>
          <t>SQL、Python、Looker、机器学习</t>
        </is>
      </c>
      <c r="F3273" s="8" t="inlineStr">
        <is>
          <t>arbeitnow</t>
        </is>
      </c>
      <c r="G3273" s="8" t="inlineStr">
        <is>
          <t>2026-09-24</t>
        </is>
      </c>
      <c r="H3273" s="8" t="inlineStr">
        <is>
          <t>https://www.arbeitnow.com/jobs/companies/anyone-ai/remote-data-operations-specialist-336817</t>
        </is>
      </c>
    </row>
    <row r="3274">
      <c r="A3274" s="6" t="inlineStr">
        <is>
          <t>Data Protection Specialist (m/w/d)</t>
        </is>
      </c>
      <c r="B3274" s="6" t="inlineStr">
        <is>
          <t>Coeo Group Gmbh</t>
        </is>
      </c>
      <c r="C3274" s="6" t="inlineStr">
        <is>
          <t>其他数据岗</t>
        </is>
      </c>
      <c r="D3274" s="6" t="inlineStr">
        <is>
          <t>Germany</t>
        </is>
      </c>
      <c r="E3274" s="6" t="inlineStr"/>
      <c r="F3274" s="6" t="inlineStr">
        <is>
          <t>arbeitnow</t>
        </is>
      </c>
      <c r="G3274" s="6" t="inlineStr">
        <is>
          <t>2026-09-24</t>
        </is>
      </c>
      <c r="H3274" s="6" t="inlineStr">
        <is>
          <t>https://www.arbeitnow.com/jobs/companies/coeo-group-gmbh/data-protection-specialist-dormagen-kieler-strasse-16-460400</t>
        </is>
      </c>
    </row>
    <row r="3275">
      <c r="A3275" s="8" t="inlineStr">
        <is>
          <t>Chemical Laboratory Assistant / Lab Technician (f/m/d) Analytics &amp; Synthesis</t>
        </is>
      </c>
      <c r="B3275" s="8" t="inlineStr">
        <is>
          <t>Career Site bei aevoloop - Personio</t>
        </is>
      </c>
      <c r="C3275" s="8" t="inlineStr">
        <is>
          <t>数据分析/BI</t>
        </is>
      </c>
      <c r="D3275" s="8" t="inlineStr">
        <is>
          <t>Germany</t>
        </is>
      </c>
      <c r="E3275" s="8" t="inlineStr"/>
      <c r="F3275" s="8" t="inlineStr">
        <is>
          <t>arbeitnow</t>
        </is>
      </c>
      <c r="G3275" s="8" t="inlineStr">
        <is>
          <t>2026-09-24</t>
        </is>
      </c>
      <c r="H3275" s="8" t="inlineStr">
        <is>
          <t>https://www.arbeitnow.com/jobs/companies/career-site-bei-aevoloop-personio/chemical-laboratory-assistant-lab-technician-analytics-synthesis-leipzig-227989</t>
        </is>
      </c>
    </row>
    <row r="3276">
      <c r="A3276" s="6" t="inlineStr">
        <is>
          <t>Staff Data Engineer</t>
        </is>
      </c>
      <c r="B3276" s="6" t="inlineStr">
        <is>
          <t>Jupus</t>
        </is>
      </c>
      <c r="C3276" s="6" t="inlineStr">
        <is>
          <t>数据开发/工程</t>
        </is>
      </c>
      <c r="D3276" s="6" t="inlineStr">
        <is>
          <t>Germany</t>
        </is>
      </c>
      <c r="E3276" s="6" t="inlineStr">
        <is>
          <t>SQL、Python、dbt</t>
        </is>
      </c>
      <c r="F3276" s="6" t="inlineStr">
        <is>
          <t>arbeitnow</t>
        </is>
      </c>
      <c r="G3276" s="6" t="inlineStr">
        <is>
          <t>2026-09-24</t>
        </is>
      </c>
      <c r="H3276" s="6" t="inlineStr">
        <is>
          <t>https://www.arbeitnow.com/jobs/companies/jupus/staff-data-engineer-germany-488259</t>
        </is>
      </c>
    </row>
    <row r="3277">
      <c r="A3277" s="8" t="inlineStr">
        <is>
          <t>Commercial Analyst, DACH</t>
        </is>
      </c>
      <c r="B3277" s="8" t="inlineStr">
        <is>
          <t>Heidi</t>
        </is>
      </c>
      <c r="C3277" s="8" t="inlineStr">
        <is>
          <t>数据分析/BI</t>
        </is>
      </c>
      <c r="D3277" s="8" t="inlineStr">
        <is>
          <t>Germany</t>
        </is>
      </c>
      <c r="E3277" s="8" t="inlineStr"/>
      <c r="F3277" s="8" t="inlineStr">
        <is>
          <t>arbeitnow</t>
        </is>
      </c>
      <c r="G3277" s="8" t="inlineStr">
        <is>
          <t>2026-09-24</t>
        </is>
      </c>
      <c r="H3277" s="8" t="inlineStr">
        <is>
          <t>https://www.arbeitnow.com/jobs/companies/heidi/commercial-analyst-dach-berlin-423207</t>
        </is>
      </c>
    </row>
    <row r="3278">
      <c r="A3278" s="6" t="inlineStr">
        <is>
          <t>Manager, Data Platform</t>
        </is>
      </c>
      <c r="B3278" s="6" t="inlineStr">
        <is>
          <t>Kayak</t>
        </is>
      </c>
      <c r="C3278" s="6" t="inlineStr">
        <is>
          <t>数据开发/工程</t>
        </is>
      </c>
      <c r="D3278" s="6" t="inlineStr">
        <is>
          <t>Germany</t>
        </is>
      </c>
      <c r="E3278" s="6" t="inlineStr">
        <is>
          <t>SQL、Python、Airflow、AWS、A/B测试、机器学习</t>
        </is>
      </c>
      <c r="F3278" s="6" t="inlineStr">
        <is>
          <t>arbeitnow</t>
        </is>
      </c>
      <c r="G3278" s="6" t="inlineStr">
        <is>
          <t>2026-09-24</t>
        </is>
      </c>
      <c r="H3278" s="6" t="inlineStr">
        <is>
          <t>https://www.arbeitnow.com/jobs/companies/kayak/manager-data-platform-berlin-456879</t>
        </is>
      </c>
    </row>
    <row r="3279">
      <c r="A3279" s="8" t="inlineStr">
        <is>
          <t>Senior Data Engineer</t>
        </is>
      </c>
      <c r="B3279" s="8" t="inlineStr">
        <is>
          <t>Kayak</t>
        </is>
      </c>
      <c r="C3279" s="8" t="inlineStr">
        <is>
          <t>数据开发/工程</t>
        </is>
      </c>
      <c r="D3279" s="8" t="inlineStr">
        <is>
          <t>Germany</t>
        </is>
      </c>
      <c r="E3279" s="8" t="inlineStr">
        <is>
          <t>SQL、Python、Looker、Airflow</t>
        </is>
      </c>
      <c r="F3279" s="8" t="inlineStr">
        <is>
          <t>arbeitnow</t>
        </is>
      </c>
      <c r="G3279" s="8" t="inlineStr">
        <is>
          <t>2026-09-24</t>
        </is>
      </c>
      <c r="H3279" s="8" t="inlineStr">
        <is>
          <t>https://www.arbeitnow.com/jobs/companies/kayak/senior-data-engineer-berlin-168686</t>
        </is>
      </c>
    </row>
    <row r="3280">
      <c r="A3280" s="6" t="inlineStr">
        <is>
          <t>Senior Machine Learning Engineer, LLM Inference Optimization</t>
        </is>
      </c>
      <c r="B3280" s="6" t="inlineStr">
        <is>
          <t>Nebius</t>
        </is>
      </c>
      <c r="C3280" s="6" t="inlineStr">
        <is>
          <t>数据科学/算法</t>
        </is>
      </c>
      <c r="D3280" s="6" t="inlineStr">
        <is>
          <t>Germany</t>
        </is>
      </c>
      <c r="E3280" s="6" t="inlineStr">
        <is>
          <t>机器学习</t>
        </is>
      </c>
      <c r="F3280" s="6" t="inlineStr">
        <is>
          <t>arbeitnow</t>
        </is>
      </c>
      <c r="G3280" s="6" t="inlineStr">
        <is>
          <t>2026-09-24</t>
        </is>
      </c>
      <c r="H3280" s="6" t="inlineStr">
        <is>
          <t>https://www.arbeitnow.co.uk/jobs/companies/nebius/senior-machine-learning-engineer-llm-inference-optimization-london-354324</t>
        </is>
      </c>
    </row>
    <row r="3281">
      <c r="A3281" s="8" t="inlineStr">
        <is>
          <t>Staff Machine Learning Engineer - Ads Bidding</t>
        </is>
      </c>
      <c r="B3281" s="8" t="inlineStr">
        <is>
          <t xml:space="preserve">Deliveroo </t>
        </is>
      </c>
      <c r="C3281" s="8" t="inlineStr">
        <is>
          <t>数据科学/算法</t>
        </is>
      </c>
      <c r="D3281" s="8" t="inlineStr">
        <is>
          <t>Germany</t>
        </is>
      </c>
      <c r="E3281" s="8" t="inlineStr">
        <is>
          <t>Python、机器学习</t>
        </is>
      </c>
      <c r="F3281" s="8" t="inlineStr">
        <is>
          <t>arbeitnow</t>
        </is>
      </c>
      <c r="G3281" s="8" t="inlineStr">
        <is>
          <t>2026-09-24</t>
        </is>
      </c>
      <c r="H3281" s="8" t="inlineStr">
        <is>
          <t>https://www.arbeitnow.co.uk/jobs/companies/deliveroo/staff-machine-learning-engineer-ads-bidding-london-35933</t>
        </is>
      </c>
    </row>
    <row r="3282">
      <c r="A3282" s="6" t="inlineStr">
        <is>
          <t>Machine Learning Engineer - Growth &amp; Personalisation</t>
        </is>
      </c>
      <c r="B3282" s="6" t="inlineStr">
        <is>
          <t xml:space="preserve">Deliveroo </t>
        </is>
      </c>
      <c r="C3282" s="6" t="inlineStr">
        <is>
          <t>数据科学/算法</t>
        </is>
      </c>
      <c r="D3282" s="6" t="inlineStr">
        <is>
          <t>Germany</t>
        </is>
      </c>
      <c r="E3282" s="6" t="inlineStr">
        <is>
          <t>Python、机器学习</t>
        </is>
      </c>
      <c r="F3282" s="6" t="inlineStr">
        <is>
          <t>arbeitnow</t>
        </is>
      </c>
      <c r="G3282" s="6" t="inlineStr">
        <is>
          <t>2026-09-24</t>
        </is>
      </c>
      <c r="H3282" s="6" t="inlineStr">
        <is>
          <t>https://www.arbeitnow.co.uk/jobs/companies/deliveroo/machine-learning-engineer-growth-personalisation-london-425677</t>
        </is>
      </c>
    </row>
    <row r="3283">
      <c r="A3283" s="8" t="inlineStr">
        <is>
          <t>Software Engineer - Machine Learning (London, United Kingdom)</t>
        </is>
      </c>
      <c r="B3283" s="8" t="inlineStr">
        <is>
          <t>figma</t>
        </is>
      </c>
      <c r="C3283" s="8" t="inlineStr">
        <is>
          <t>数据科学/算法</t>
        </is>
      </c>
      <c r="D3283" s="8" t="inlineStr">
        <is>
          <t>Germany</t>
        </is>
      </c>
      <c r="E3283" s="8" t="inlineStr">
        <is>
          <t>机器学习</t>
        </is>
      </c>
      <c r="F3283" s="8" t="inlineStr">
        <is>
          <t>arbeitnow</t>
        </is>
      </c>
      <c r="G3283" s="8" t="inlineStr">
        <is>
          <t>2026-09-24</t>
        </is>
      </c>
      <c r="H3283" s="8" t="inlineStr">
        <is>
          <t>https://www.arbeitnow.co.uk/jobs/companies/figma/software-engineer-machine-learning-london-united-kingdom-482291</t>
        </is>
      </c>
    </row>
    <row r="3284">
      <c r="A3284" s="6" t="inlineStr">
        <is>
          <t>Senior Data Engineer</t>
        </is>
      </c>
      <c r="B3284" s="6" t="inlineStr">
        <is>
          <t>tripadvisor</t>
        </is>
      </c>
      <c r="C3284" s="6" t="inlineStr">
        <is>
          <t>数据开发/工程</t>
        </is>
      </c>
      <c r="D3284" s="6" t="inlineStr">
        <is>
          <t>Germany</t>
        </is>
      </c>
      <c r="E3284" s="6" t="inlineStr">
        <is>
          <t>Snowflake、BigQuery、ETL</t>
        </is>
      </c>
      <c r="F3284" s="6" t="inlineStr">
        <is>
          <t>arbeitnow</t>
        </is>
      </c>
      <c r="G3284" s="6" t="inlineStr">
        <is>
          <t>2026-09-24</t>
        </is>
      </c>
      <c r="H3284" s="6" t="inlineStr">
        <is>
          <t>https://www.arbeitnow.co.uk/jobs/companies/tripadvisor/senior-data-engineer-london-270437</t>
        </is>
      </c>
    </row>
    <row r="3285">
      <c r="A3285" s="8" t="inlineStr">
        <is>
          <t>Machine Learning Engineer: Personalization</t>
        </is>
      </c>
      <c r="B3285" s="8" t="inlineStr">
        <is>
          <t>Constructor</t>
        </is>
      </c>
      <c r="C3285" s="8" t="inlineStr">
        <is>
          <t>数据科学/算法</t>
        </is>
      </c>
      <c r="D3285" s="8" t="inlineStr">
        <is>
          <t>Germany</t>
        </is>
      </c>
      <c r="E3285" s="8" t="inlineStr">
        <is>
          <t>SQL、Python、A/B测试、机器学习</t>
        </is>
      </c>
      <c r="F3285" s="8" t="inlineStr">
        <is>
          <t>arbeitnow</t>
        </is>
      </c>
      <c r="G3285" s="8" t="inlineStr">
        <is>
          <t>2026-09-24</t>
        </is>
      </c>
      <c r="H3285" s="8" t="inlineStr">
        <is>
          <t>https://www.arbeitnow.co.uk/jobs/companies/constructor/remote-machine-learning-engineer-personalization-118356</t>
        </is>
      </c>
    </row>
    <row r="3286">
      <c r="A3286" s="6" t="inlineStr">
        <is>
          <t>Staff Data Scientist - Network</t>
        </is>
      </c>
      <c r="B3286" s="6" t="inlineStr">
        <is>
          <t>Relay</t>
        </is>
      </c>
      <c r="C3286" s="6" t="inlineStr">
        <is>
          <t>数据科学/算法</t>
        </is>
      </c>
      <c r="D3286" s="6" t="inlineStr">
        <is>
          <t>Germany</t>
        </is>
      </c>
      <c r="E3286" s="6" t="inlineStr">
        <is>
          <t>A/B测试、机器学习</t>
        </is>
      </c>
      <c r="F3286" s="6" t="inlineStr">
        <is>
          <t>arbeitnow</t>
        </is>
      </c>
      <c r="G3286" s="6" t="inlineStr">
        <is>
          <t>2026-09-24</t>
        </is>
      </c>
      <c r="H3286" s="6" t="inlineStr">
        <is>
          <t>https://www.arbeitnow.co.uk/jobs/companies/relay/staff-data-scientist-network-london-408439</t>
        </is>
      </c>
    </row>
    <row r="3287">
      <c r="A3287" s="8" t="inlineStr">
        <is>
          <t>Head of Data Engineering</t>
        </is>
      </c>
      <c r="B3287" s="8" t="inlineStr">
        <is>
          <t>PHMG Careers</t>
        </is>
      </c>
      <c r="C3287" s="8" t="inlineStr">
        <is>
          <t>数据开发/工程</t>
        </is>
      </c>
      <c r="D3287" s="8" t="inlineStr">
        <is>
          <t>Germany</t>
        </is>
      </c>
      <c r="E3287" s="8" t="inlineStr">
        <is>
          <t>SQL、Python、Snowflake、dbt、BigQuery、机器学习、ETL</t>
        </is>
      </c>
      <c r="F3287" s="8" t="inlineStr">
        <is>
          <t>arbeitnow</t>
        </is>
      </c>
      <c r="G3287" s="8" t="inlineStr">
        <is>
          <t>2026-09-24</t>
        </is>
      </c>
      <c r="H3287" s="8" t="inlineStr">
        <is>
          <t>https://www.arbeitnow.co.uk/jobs/companies/phmg-careers/head-of-data-engineering-manchester-273667</t>
        </is>
      </c>
    </row>
    <row r="3288">
      <c r="A3288" s="6" t="inlineStr">
        <is>
          <t>Staff Software Engineer (f/m/d)</t>
        </is>
      </c>
      <c r="B3288" s="6" t="inlineStr">
        <is>
          <t>Decathlontechnology</t>
        </is>
      </c>
      <c r="C3288" s="6" t="inlineStr">
        <is>
          <t>其他数据岗</t>
        </is>
      </c>
      <c r="D3288" s="6" t="inlineStr">
        <is>
          <t>Germany</t>
        </is>
      </c>
      <c r="E3288" s="6" t="inlineStr">
        <is>
          <t>dbt、Airflow、AWS、GCP</t>
        </is>
      </c>
      <c r="F3288" s="6" t="inlineStr">
        <is>
          <t>arbeitnow</t>
        </is>
      </c>
      <c r="G3288" s="6" t="inlineStr">
        <is>
          <t>2026-09-24</t>
        </is>
      </c>
      <c r="H3288" s="6" t="inlineStr">
        <is>
          <t>https://www.arbeitnow.fr/jobs/companies/decathlontechnology/staff-software-engineer-villeneuve-dascq-nord-94126</t>
        </is>
      </c>
    </row>
    <row r="3289">
      <c r="A3289" s="8" t="inlineStr">
        <is>
          <t>Senior Data Analyst - Application Mobile E-commerce (f/m/d)</t>
        </is>
      </c>
      <c r="B3289" s="8" t="inlineStr">
        <is>
          <t>Decathlontechnology</t>
        </is>
      </c>
      <c r="C3289" s="8" t="inlineStr">
        <is>
          <t>数据分析/BI</t>
        </is>
      </c>
      <c r="D3289" s="8" t="inlineStr">
        <is>
          <t>Germany</t>
        </is>
      </c>
      <c r="E3289" s="8" t="inlineStr">
        <is>
          <t>SQL、A/B测试</t>
        </is>
      </c>
      <c r="F3289" s="8" t="inlineStr">
        <is>
          <t>arbeitnow</t>
        </is>
      </c>
      <c r="G3289" s="8" t="inlineStr">
        <is>
          <t>2026-09-24</t>
        </is>
      </c>
      <c r="H3289" s="8" t="inlineStr">
        <is>
          <t>https://www.arbeitnow.fr/jobs/companies/decathlontechnology/senior-data-analyst-application-mobile-e-commerce-lille-upline-nord-25056</t>
        </is>
      </c>
    </row>
    <row r="3290">
      <c r="A3290" s="6" t="inlineStr">
        <is>
          <t>Senior Data Analyst - Application Mobile E-commerce (f/m/d)</t>
        </is>
      </c>
      <c r="B3290" s="6" t="inlineStr">
        <is>
          <t>Decathlontechnology</t>
        </is>
      </c>
      <c r="C3290" s="6" t="inlineStr">
        <is>
          <t>数据分析/BI</t>
        </is>
      </c>
      <c r="D3290" s="6" t="inlineStr">
        <is>
          <t>Germany</t>
        </is>
      </c>
      <c r="E3290" s="6" t="inlineStr">
        <is>
          <t>SQL、A/B测试</t>
        </is>
      </c>
      <c r="F3290" s="6" t="inlineStr">
        <is>
          <t>arbeitnow</t>
        </is>
      </c>
      <c r="G3290" s="6" t="inlineStr">
        <is>
          <t>2026-09-24</t>
        </is>
      </c>
      <c r="H3290" s="6" t="inlineStr">
        <is>
          <t>https://www.arbeitnow.fr/jobs/companies/decathlontechnology/senior-data-analyst-application-mobile-e-commerce-paris-paris-374511</t>
        </is>
      </c>
    </row>
    <row r="3291">
      <c r="A3291" s="8" t="inlineStr">
        <is>
          <t>Internship - Data Engineer Core Data Product - Lille (f/m/d)</t>
        </is>
      </c>
      <c r="B3291" s="8" t="inlineStr">
        <is>
          <t>Decathlontechnology</t>
        </is>
      </c>
      <c r="C3291" s="8" t="inlineStr">
        <is>
          <t>数据开发/工程</t>
        </is>
      </c>
      <c r="D3291" s="8" t="inlineStr">
        <is>
          <t>Germany</t>
        </is>
      </c>
      <c r="E3291" s="8" t="inlineStr">
        <is>
          <t>Python、Spark、Airflow</t>
        </is>
      </c>
      <c r="F3291" s="8" t="inlineStr">
        <is>
          <t>arbeitnow</t>
        </is>
      </c>
      <c r="G3291" s="8" t="inlineStr">
        <is>
          <t>2026-09-24</t>
        </is>
      </c>
      <c r="H3291" s="8" t="inlineStr">
        <is>
          <t>https://www.arbeitnow.fr/jobs/companies/decathlontechnology/internship-data-engineer-core-data-product-lille-villeneuve-dascq-nord-171725</t>
        </is>
      </c>
    </row>
    <row r="3292">
      <c r="A3292" s="6" t="inlineStr">
        <is>
          <t>Internship - Data Engineer Core Data Product (f/m/d)- Paris</t>
        </is>
      </c>
      <c r="B3292" s="6" t="inlineStr">
        <is>
          <t>Decathlontechnology</t>
        </is>
      </c>
      <c r="C3292" s="6" t="inlineStr">
        <is>
          <t>数据开发/工程</t>
        </is>
      </c>
      <c r="D3292" s="6" t="inlineStr">
        <is>
          <t>Germany</t>
        </is>
      </c>
      <c r="E3292" s="6" t="inlineStr">
        <is>
          <t>Python、Spark、Airflow</t>
        </is>
      </c>
      <c r="F3292" s="6" t="inlineStr">
        <is>
          <t>arbeitnow</t>
        </is>
      </c>
      <c r="G3292" s="6" t="inlineStr">
        <is>
          <t>2026-09-24</t>
        </is>
      </c>
      <c r="H3292" s="6" t="inlineStr">
        <is>
          <t>https://www.arbeitnow.fr/jobs/companies/decathlontechnology/internship-data-engineer-core-data-product-paris-paris-paris-421816</t>
        </is>
      </c>
    </row>
    <row r="3293">
      <c r="A3293" s="8" t="inlineStr">
        <is>
          <t>ML Engineer - Power</t>
        </is>
      </c>
      <c r="B3293" s="8" t="inlineStr">
        <is>
          <t>Kpler</t>
        </is>
      </c>
      <c r="C3293" s="8" t="inlineStr">
        <is>
          <t>数据科学/算法</t>
        </is>
      </c>
      <c r="D3293" s="8" t="inlineStr">
        <is>
          <t>Germany</t>
        </is>
      </c>
      <c r="E3293" s="8" t="inlineStr">
        <is>
          <t>Python、Airflow、AWS、GCP、A/B测试、机器学习、统计学</t>
        </is>
      </c>
      <c r="F3293" s="8" t="inlineStr">
        <is>
          <t>arbeitnow</t>
        </is>
      </c>
      <c r="G3293" s="8" t="inlineStr">
        <is>
          <t>2026-09-24</t>
        </is>
      </c>
      <c r="H3293" s="8" t="inlineStr">
        <is>
          <t>https://www.arbeitnow.fr/jobs/companies/kpler/ml-engineer-power-paris-215115</t>
        </is>
      </c>
    </row>
    <row r="3294">
      <c r="A3294" s="6" t="inlineStr">
        <is>
          <t>Contrôleur de gestion &amp; Data analyste</t>
        </is>
      </c>
      <c r="B3294" s="6" t="inlineStr">
        <is>
          <t>Hi</t>
        </is>
      </c>
      <c r="C3294" s="6" t="inlineStr">
        <is>
          <t>数据分析/BI</t>
        </is>
      </c>
      <c r="D3294" s="6" t="inlineStr">
        <is>
          <t>Germany</t>
        </is>
      </c>
      <c r="E3294" s="6" t="inlineStr">
        <is>
          <t>SQL、Excel、Power BI</t>
        </is>
      </c>
      <c r="F3294" s="6" t="inlineStr">
        <is>
          <t>arbeitnow</t>
        </is>
      </c>
      <c r="G3294" s="6" t="inlineStr">
        <is>
          <t>2026-09-24</t>
        </is>
      </c>
      <c r="H3294" s="6" t="inlineStr">
        <is>
          <t>https://www.arbeitnow.fr/jobs/companies/hi/controleur-de-gestion-data-analyste-lyon-497459</t>
        </is>
      </c>
    </row>
    <row r="3295">
      <c r="A3295" s="8" t="inlineStr">
        <is>
          <t>Senior Software &amp; Data Engineering (H/F)</t>
        </is>
      </c>
      <c r="B3295" s="8" t="inlineStr">
        <is>
          <t>ILLUIN Technology</t>
        </is>
      </c>
      <c r="C3295" s="8" t="inlineStr">
        <is>
          <t>数据开发/工程</t>
        </is>
      </c>
      <c r="D3295" s="8" t="inlineStr">
        <is>
          <t>Germany</t>
        </is>
      </c>
      <c r="E3295" s="8" t="inlineStr">
        <is>
          <t>SQL、Python、Airflow、AWS、Azure、GCP、机器学习</t>
        </is>
      </c>
      <c r="F3295" s="8" t="inlineStr">
        <is>
          <t>arbeitnow</t>
        </is>
      </c>
      <c r="G3295" s="8" t="inlineStr">
        <is>
          <t>2026-09-24</t>
        </is>
      </c>
      <c r="H3295" s="8" t="inlineStr">
        <is>
          <t>https://www.arbeitnow.fr/jobs/companies/illuin-technology/senior-software-data-engineering-h-f-paris-83837</t>
        </is>
      </c>
    </row>
    <row r="3296">
      <c r="A3296" s="6" t="inlineStr">
        <is>
          <t>Business Analyst (m/w/d) - auch für Berufseinsteiger</t>
        </is>
      </c>
      <c r="B3296" s="6" t="inlineStr">
        <is>
          <t>Fahrrad Xxl De</t>
        </is>
      </c>
      <c r="C3296" s="6" t="inlineStr">
        <is>
          <t>数据分析/BI</t>
        </is>
      </c>
      <c r="D3296" s="6" t="inlineStr">
        <is>
          <t>Germany</t>
        </is>
      </c>
      <c r="E3296" s="6" t="inlineStr"/>
      <c r="F3296" s="6" t="inlineStr">
        <is>
          <t>arbeitnow</t>
        </is>
      </c>
      <c r="G3296" s="6" t="inlineStr">
        <is>
          <t>2026-09-24</t>
        </is>
      </c>
      <c r="H3296" s="6" t="inlineStr">
        <is>
          <t>https://www.arbeitnow.com/jobs/companies/fahrrad-xxl-de/business-analyst-auch-fur-berufseinsteiger-dresden-14418</t>
        </is>
      </c>
    </row>
    <row r="3297">
      <c r="A3297" s="8" t="inlineStr">
        <is>
          <t>Controller - Performance, Analytics &amp; BI (m/w/d)</t>
        </is>
      </c>
      <c r="B3297" s="8" t="inlineStr">
        <is>
          <t>RISE PARTNERS Audit GmbH ...</t>
        </is>
      </c>
      <c r="C3297" s="8" t="inlineStr">
        <is>
          <t>数据分析/BI</t>
        </is>
      </c>
      <c r="D3297" s="8" t="inlineStr">
        <is>
          <t>Germany</t>
        </is>
      </c>
      <c r="E3297" s="8" t="inlineStr">
        <is>
          <t>Excel、Power BI</t>
        </is>
      </c>
      <c r="F3297" s="8" t="inlineStr">
        <is>
          <t>arbeitnow</t>
        </is>
      </c>
      <c r="G3297" s="8" t="inlineStr">
        <is>
          <t>2026-09-24</t>
        </is>
      </c>
      <c r="H3297" s="8" t="inlineStr">
        <is>
          <t>https://www.arbeitnow.com/jobs/companies/rise-partners-audit-gmbh/controller-performance-analytics-bi-munchen-201785</t>
        </is>
      </c>
    </row>
    <row r="3298">
      <c r="A3298" s="6" t="inlineStr">
        <is>
          <t>Controller*in Senior / Business Analyst*in (m/w/d) in Bonn</t>
        </is>
      </c>
      <c r="B3298" s="6" t="inlineStr">
        <is>
          <t>Aktion Mensch e.V.</t>
        </is>
      </c>
      <c r="C3298" s="6" t="inlineStr">
        <is>
          <t>数据分析/BI</t>
        </is>
      </c>
      <c r="D3298" s="6" t="inlineStr">
        <is>
          <t>Germany</t>
        </is>
      </c>
      <c r="E3298" s="6" t="inlineStr">
        <is>
          <t>Power BI</t>
        </is>
      </c>
      <c r="F3298" s="6" t="inlineStr">
        <is>
          <t>arbeitnow</t>
        </is>
      </c>
      <c r="G3298" s="6" t="inlineStr">
        <is>
          <t>2026-09-24</t>
        </is>
      </c>
      <c r="H3298" s="6" t="inlineStr">
        <is>
          <t>https://www.arbeitnow.com/jobs/companies/aktion-mensch-ev/controllerin-senior-business-analystin-in-bonn-4119</t>
        </is>
      </c>
    </row>
    <row r="3299">
      <c r="A3299" s="8" t="inlineStr">
        <is>
          <t>Werkstudentin im Bereich Performance Marketing Analytics (m/w/d)</t>
        </is>
      </c>
      <c r="B3299" s="8" t="inlineStr">
        <is>
          <t>Gusti Leder GmbH</t>
        </is>
      </c>
      <c r="C3299" s="8" t="inlineStr">
        <is>
          <t>数据分析/BI</t>
        </is>
      </c>
      <c r="D3299" s="8" t="inlineStr">
        <is>
          <t>Germany</t>
        </is>
      </c>
      <c r="E3299" s="8" t="inlineStr">
        <is>
          <t>Excel、A/B测试</t>
        </is>
      </c>
      <c r="F3299" s="8" t="inlineStr">
        <is>
          <t>arbeitnow</t>
        </is>
      </c>
      <c r="G3299" s="8" t="inlineStr">
        <is>
          <t>2026-09-24</t>
        </is>
      </c>
      <c r="H3299" s="8" t="inlineStr">
        <is>
          <t>https://www.arbeitnow.com/jobs/companies/gusti-leder-gmbh/werkstudentin-im-bereich-performance-marketing-analytics-rostock-47022</t>
        </is>
      </c>
    </row>
    <row r="3300">
      <c r="A3300" s="6" t="inlineStr">
        <is>
          <t>EU-Expansion &amp; Business Analytics (m/w/d) Werkstudent:in (Berlin/Bonn/Frankfurt)</t>
        </is>
      </c>
      <c r="B3300" s="6" t="inlineStr">
        <is>
          <t>ELMI Power GmbH</t>
        </is>
      </c>
      <c r="C3300" s="6" t="inlineStr">
        <is>
          <t>数据分析/BI</t>
        </is>
      </c>
      <c r="D3300" s="6" t="inlineStr">
        <is>
          <t>Germany</t>
        </is>
      </c>
      <c r="E3300" s="6" t="inlineStr">
        <is>
          <t>Excel、Tableau、Power BI、R</t>
        </is>
      </c>
      <c r="F3300" s="6" t="inlineStr">
        <is>
          <t>arbeitnow</t>
        </is>
      </c>
      <c r="G3300" s="6" t="inlineStr">
        <is>
          <t>2026-09-24</t>
        </is>
      </c>
      <c r="H3300" s="6" t="inlineStr">
        <is>
          <t>https://www.arbeitnow.com/jobs/companies/elmi-power-gmbh/eu-expansion-business-analytics-werkstudentin-berlin-bonn-frankfurt-139211</t>
        </is>
      </c>
    </row>
    <row r="3301">
      <c r="A3301" s="8" t="inlineStr">
        <is>
          <t>Praktikum Digital Analytics (m/w/d)| Ab September, München</t>
        </is>
      </c>
      <c r="B3301" s="8" t="inlineStr">
        <is>
          <t>TOWA - the digital growth company</t>
        </is>
      </c>
      <c r="C3301" s="8" t="inlineStr">
        <is>
          <t>数据分析/BI</t>
        </is>
      </c>
      <c r="D3301" s="8" t="inlineStr">
        <is>
          <t>Germany</t>
        </is>
      </c>
      <c r="E3301" s="8" t="inlineStr"/>
      <c r="F3301" s="8" t="inlineStr">
        <is>
          <t>arbeitnow</t>
        </is>
      </c>
      <c r="G3301" s="8" t="inlineStr">
        <is>
          <t>2026-09-24</t>
        </is>
      </c>
      <c r="H3301" s="8" t="inlineStr">
        <is>
          <t>https://www.arbeitnow.com/jobs/companies/towa-the-digital-growth-company/praktikum-digital-analytics-ab-september-munchen-munich-301282</t>
        </is>
      </c>
    </row>
    <row r="3302">
      <c r="A3302" s="6" t="inlineStr">
        <is>
          <t>Junior Product Data Manager (m/w/d)</t>
        </is>
      </c>
      <c r="B3302" s="6" t="inlineStr">
        <is>
          <t>DocCheck AG</t>
        </is>
      </c>
      <c r="C3302" s="6" t="inlineStr">
        <is>
          <t>其他数据岗</t>
        </is>
      </c>
      <c r="D3302" s="6" t="inlineStr">
        <is>
          <t>Germany</t>
        </is>
      </c>
      <c r="E3302" s="6" t="inlineStr"/>
      <c r="F3302" s="6" t="inlineStr">
        <is>
          <t>arbeitnow</t>
        </is>
      </c>
      <c r="G3302" s="6" t="inlineStr">
        <is>
          <t>2026-09-24</t>
        </is>
      </c>
      <c r="H3302" s="6" t="inlineStr">
        <is>
          <t>https://www.arbeitnow.com/jobs/companies/doccheck-ag/junior-product-data-manager-koln-25742</t>
        </is>
      </c>
    </row>
    <row r="3303">
      <c r="A3303" s="8" t="inlineStr">
        <is>
          <t>Staff Machine Learning Engineer</t>
        </is>
      </c>
      <c r="B3303" s="8" t="inlineStr">
        <is>
          <t>sonyinteractiveentertainmentglobal</t>
        </is>
      </c>
      <c r="C3303" s="8" t="inlineStr">
        <is>
          <t>数据科学/算法</t>
        </is>
      </c>
      <c r="D3303" s="8" t="inlineStr">
        <is>
          <t>Germany</t>
        </is>
      </c>
      <c r="E3303" s="8" t="inlineStr">
        <is>
          <t>Python、机器学习</t>
        </is>
      </c>
      <c r="F3303" s="8" t="inlineStr">
        <is>
          <t>arbeitnow</t>
        </is>
      </c>
      <c r="G3303" s="8" t="inlineStr">
        <is>
          <t>2026-09-24</t>
        </is>
      </c>
      <c r="H3303" s="8" t="inlineStr">
        <is>
          <t>https://www.arbeitnow.co.uk/jobs/companies/sonyinteractiveentertainmentglobal/staff-machine-learning-engineer-london-49577</t>
        </is>
      </c>
    </row>
    <row r="3304">
      <c r="A3304" s="6" t="inlineStr">
        <is>
          <t>Senior Director, Reporting &amp; Analytics Engineering</t>
        </is>
      </c>
      <c r="B3304" s="6" t="inlineStr">
        <is>
          <t>sonyinteractiveentertainmentglobal</t>
        </is>
      </c>
      <c r="C3304" s="6" t="inlineStr">
        <is>
          <t>数据开发/工程</t>
        </is>
      </c>
      <c r="D3304" s="6" t="inlineStr">
        <is>
          <t>Germany</t>
        </is>
      </c>
      <c r="E3304" s="6" t="inlineStr">
        <is>
          <t>统计学</t>
        </is>
      </c>
      <c r="F3304" s="6" t="inlineStr">
        <is>
          <t>arbeitnow</t>
        </is>
      </c>
      <c r="G3304" s="6" t="inlineStr">
        <is>
          <t>2026-09-24</t>
        </is>
      </c>
      <c r="H3304" s="6" t="inlineStr">
        <is>
          <t>https://www.arbeitnow.co.uk/jobs/companies/sonyinteractiveentertainmentglobal/senior-director-reporting-analytics-engineering-london-17039</t>
        </is>
      </c>
    </row>
    <row r="3305">
      <c r="A3305" s="8" t="inlineStr">
        <is>
          <t>Senior Data Platform Engineer</t>
        </is>
      </c>
      <c r="B3305" s="8" t="inlineStr">
        <is>
          <t>Deepl</t>
        </is>
      </c>
      <c r="C3305" s="8" t="inlineStr">
        <is>
          <t>数据开发/工程</t>
        </is>
      </c>
      <c r="D3305" s="8" t="inlineStr">
        <is>
          <t>Germany</t>
        </is>
      </c>
      <c r="E3305" s="8" t="inlineStr"/>
      <c r="F3305" s="8" t="inlineStr">
        <is>
          <t>arbeitnow</t>
        </is>
      </c>
      <c r="G3305" s="8" t="inlineStr">
        <is>
          <t>2026-09-24</t>
        </is>
      </c>
      <c r="H3305" s="8" t="inlineStr">
        <is>
          <t>https://www.arbeitnow.co.uk/jobs/companies/deepl/senior-data-platform-engineer-london-140270</t>
        </is>
      </c>
    </row>
    <row r="3306">
      <c r="A3306" s="6" t="inlineStr">
        <is>
          <t>Machine Learning Engineer</t>
        </is>
      </c>
      <c r="B3306" s="6" t="inlineStr">
        <is>
          <t>Extrac.ai</t>
        </is>
      </c>
      <c r="C3306" s="6" t="inlineStr">
        <is>
          <t>数据科学/算法</t>
        </is>
      </c>
      <c r="D3306" s="6" t="inlineStr">
        <is>
          <t>Germany</t>
        </is>
      </c>
      <c r="E3306" s="6" t="inlineStr">
        <is>
          <t>机器学习</t>
        </is>
      </c>
      <c r="F3306" s="6" t="inlineStr">
        <is>
          <t>arbeitnow</t>
        </is>
      </c>
      <c r="G3306" s="6" t="inlineStr">
        <is>
          <t>2026-09-24</t>
        </is>
      </c>
      <c r="H3306" s="6" t="inlineStr">
        <is>
          <t>https://www.arbeitnow.co.uk/jobs/companies/extracai/machine-learning-engineer-london-476272</t>
        </is>
      </c>
    </row>
    <row r="3307">
      <c r="A3307" s="8" t="inlineStr">
        <is>
          <t>Product &amp; Business Analyst</t>
        </is>
      </c>
      <c r="B3307" s="8" t="inlineStr">
        <is>
          <t>Matchspace (Music) AG</t>
        </is>
      </c>
      <c r="C3307" s="8" t="inlineStr">
        <is>
          <t>数据分析/BI</t>
        </is>
      </c>
      <c r="D3307" s="8" t="inlineStr">
        <is>
          <t>Germany</t>
        </is>
      </c>
      <c r="E3307" s="8" t="inlineStr">
        <is>
          <t>Excel</t>
        </is>
      </c>
      <c r="F3307" s="8" t="inlineStr">
        <is>
          <t>arbeitnow</t>
        </is>
      </c>
      <c r="G3307" s="8" t="inlineStr">
        <is>
          <t>2026-09-24</t>
        </is>
      </c>
      <c r="H3307" s="8" t="inlineStr">
        <is>
          <t>https://www.arbeitnow.co.uk/jobs/companies/matchspace-music-ag/product-business-analyst-london-69409</t>
        </is>
      </c>
    </row>
    <row r="3308">
      <c r="A3308" s="6" t="inlineStr">
        <is>
          <t>Team Lead Analytics &amp; Risk (m/f/d)</t>
        </is>
      </c>
      <c r="B3308" s="6" t="inlineStr">
        <is>
          <t>Tmh</t>
        </is>
      </c>
      <c r="C3308" s="6" t="inlineStr">
        <is>
          <t>数据分析/BI</t>
        </is>
      </c>
      <c r="D3308" s="6" t="inlineStr">
        <is>
          <t>Germany</t>
        </is>
      </c>
      <c r="E3308" s="6" t="inlineStr"/>
      <c r="F3308" s="6" t="inlineStr">
        <is>
          <t>arbeitnow</t>
        </is>
      </c>
      <c r="G3308" s="6" t="inlineStr">
        <is>
          <t>2026-09-24</t>
        </is>
      </c>
      <c r="H3308" s="6" t="inlineStr">
        <is>
          <t>https://www.arbeitnow.com/jobs/companies/tmh/team-lead-analytics-risk-munchen-59535</t>
        </is>
      </c>
    </row>
    <row r="3309">
      <c r="A3309" s="8" t="inlineStr">
        <is>
          <t>Senior SEO &amp; AI Search Manager (Expert Level) | SEO, GEO &amp; E-Commerce | Achim, hybrid</t>
        </is>
      </c>
      <c r="B3309" s="8" t="inlineStr">
        <is>
          <t>Kleines Kraftwerk DE GmbH</t>
        </is>
      </c>
      <c r="C3309" s="8" t="inlineStr">
        <is>
          <t>其他数据岗</t>
        </is>
      </c>
      <c r="D3309" s="8" t="inlineStr">
        <is>
          <t>Germany</t>
        </is>
      </c>
      <c r="E3309" s="8" t="inlineStr">
        <is>
          <t>R</t>
        </is>
      </c>
      <c r="F3309" s="8" t="inlineStr">
        <is>
          <t>arbeitnow</t>
        </is>
      </c>
      <c r="G3309" s="8" t="inlineStr">
        <is>
          <t>2026-09-24</t>
        </is>
      </c>
      <c r="H3309" s="8" t="inlineStr">
        <is>
          <t>https://www.arbeitnow.com/jobs/companies/kleines-kraftwerk-de-gmbh/senior-seo-ai-search-manager-expert-level-seo-geo-e-commerce-achim-hybrid-achim-bei-bremen-61075</t>
        </is>
      </c>
    </row>
    <row r="3310">
      <c r="A3310" s="6" t="inlineStr">
        <is>
          <t>Senior Creative Strategist:in – Performance Marketing &amp; Paid Social  I remote I hybrid I Achim, Berlin , Elsdorf</t>
        </is>
      </c>
      <c r="B3310" s="6" t="inlineStr">
        <is>
          <t>Kleines Kraftwerk DE GmbH</t>
        </is>
      </c>
      <c r="C3310" s="6" t="inlineStr">
        <is>
          <t>其他数据岗</t>
        </is>
      </c>
      <c r="D3310" s="6" t="inlineStr">
        <is>
          <t>Germany</t>
        </is>
      </c>
      <c r="E3310" s="6" t="inlineStr">
        <is>
          <t>R</t>
        </is>
      </c>
      <c r="F3310" s="6" t="inlineStr">
        <is>
          <t>arbeitnow</t>
        </is>
      </c>
      <c r="G3310" s="6" t="inlineStr">
        <is>
          <t>2026-09-24</t>
        </is>
      </c>
      <c r="H3310" s="6" t="inlineStr">
        <is>
          <t>https://www.arbeitnow.com/jobs/companies/kleines-kraftwerk-de-gmbh/senior-creative-strategistin-performance-marketing-paid-social-i-remote-i-hybrid-i-achim-berlin-elsdorf-achim-bei-bremen-291558</t>
        </is>
      </c>
    </row>
    <row r="3311">
      <c r="A3311" s="8" t="inlineStr">
        <is>
          <t>Senior Strategy Manager (m/w/d)</t>
        </is>
      </c>
      <c r="B3311" s="8" t="inlineStr">
        <is>
          <t>gocomo GmbH</t>
        </is>
      </c>
      <c r="C3311" s="8" t="inlineStr">
        <is>
          <t>其他数据岗</t>
        </is>
      </c>
      <c r="D3311" s="8" t="inlineStr">
        <is>
          <t>Germany</t>
        </is>
      </c>
      <c r="E3311" s="8" t="inlineStr"/>
      <c r="F3311" s="8" t="inlineStr">
        <is>
          <t>arbeitnow</t>
        </is>
      </c>
      <c r="G3311" s="8" t="inlineStr">
        <is>
          <t>2026-09-24</t>
        </is>
      </c>
      <c r="H3311" s="8" t="inlineStr">
        <is>
          <t>https://www.arbeitnow.com/jobs/companies/gocomo-gmbh/senior-strategy-manager-berlin-67043</t>
        </is>
      </c>
    </row>
    <row r="3312">
      <c r="A3312" s="6" t="inlineStr">
        <is>
          <t>Werkstudentin im Bereich Performance Marketing Analytics (m/w/d)</t>
        </is>
      </c>
      <c r="B3312" s="6" t="inlineStr">
        <is>
          <t>Gusti Leder GmbH</t>
        </is>
      </c>
      <c r="C3312" s="6" t="inlineStr">
        <is>
          <t>数据分析/BI</t>
        </is>
      </c>
      <c r="D3312" s="6" t="inlineStr">
        <is>
          <t>Germany</t>
        </is>
      </c>
      <c r="E3312" s="6" t="inlineStr">
        <is>
          <t>Excel、A/B测试</t>
        </is>
      </c>
      <c r="F3312" s="6" t="inlineStr">
        <is>
          <t>arbeitnow</t>
        </is>
      </c>
      <c r="G3312" s="6" t="inlineStr">
        <is>
          <t>2026-09-24</t>
        </is>
      </c>
      <c r="H3312" s="6" t="inlineStr">
        <is>
          <t>https://www.arbeitnow.com/jobs/companies/gusti-leder-gmbh/werkstudentin-im-bereich-performance-marketing-analytics-rostock-360733</t>
        </is>
      </c>
    </row>
    <row r="3313">
      <c r="A3313" s="8" t="inlineStr">
        <is>
          <t>Data Analyst - SQL / Databricks</t>
        </is>
      </c>
      <c r="B3313" s="8" t="inlineStr">
        <is>
          <t>Tenable</t>
        </is>
      </c>
      <c r="C3313" s="8" t="inlineStr">
        <is>
          <t>数据分析/BI</t>
        </is>
      </c>
      <c r="D3313" s="8" t="inlineStr">
        <is>
          <t>USA</t>
        </is>
      </c>
      <c r="E3313" s="8" t="inlineStr">
        <is>
          <t>SQL、Python、Tableau、Power BI、Looker、Snowflake、dbt</t>
        </is>
      </c>
      <c r="F3313" s="8" t="inlineStr">
        <is>
          <t>jobicy</t>
        </is>
      </c>
      <c r="G3313" s="8" t="inlineStr">
        <is>
          <t>2026-09-24</t>
        </is>
      </c>
      <c r="H3313" s="8" t="inlineStr">
        <is>
          <t>https://jobicy.com/jobs/153978-data-analyst-sql-databricks</t>
        </is>
      </c>
    </row>
    <row r="3314">
      <c r="A3314" s="6" t="inlineStr">
        <is>
          <t>Lead Machine Learning Engineer</t>
        </is>
      </c>
      <c r="B3314" s="6" t="inlineStr">
        <is>
          <t>Serve Robotics</t>
        </is>
      </c>
      <c r="C3314" s="6" t="inlineStr">
        <is>
          <t>数据科学/算法</t>
        </is>
      </c>
      <c r="D3314" s="6" t="inlineStr">
        <is>
          <t>USA</t>
        </is>
      </c>
      <c r="E3314" s="6" t="inlineStr">
        <is>
          <t>Python、机器学习</t>
        </is>
      </c>
      <c r="F3314" s="6" t="inlineStr">
        <is>
          <t>jobicy</t>
        </is>
      </c>
      <c r="G3314" s="6" t="inlineStr">
        <is>
          <t>2026-09-24</t>
        </is>
      </c>
      <c r="H3314" s="6" t="inlineStr">
        <is>
          <t>https://jobicy.com/jobs/153948-lead-machine-learning-engineer-3</t>
        </is>
      </c>
    </row>
    <row r="3315">
      <c r="A3315" s="8" t="inlineStr">
        <is>
          <t>Senior Machine Learning Engineer, Ads - Quora</t>
        </is>
      </c>
      <c r="B3315" s="8" t="inlineStr">
        <is>
          <t>Quora</t>
        </is>
      </c>
      <c r="C3315" s="8" t="inlineStr">
        <is>
          <t>数据科学/算法</t>
        </is>
      </c>
      <c r="D3315" s="8" t="inlineStr">
        <is>
          <t>USA</t>
        </is>
      </c>
      <c r="E3315" s="8" t="inlineStr">
        <is>
          <t>A/B测试、机器学习</t>
        </is>
      </c>
      <c r="F3315" s="8" t="inlineStr">
        <is>
          <t>jobicy</t>
        </is>
      </c>
      <c r="G3315" s="8" t="inlineStr">
        <is>
          <t>2026-09-24</t>
        </is>
      </c>
      <c r="H3315" s="8" t="inlineStr">
        <is>
          <t>https://jobicy.com/jobs/153939-senior-machine-learning-engineer-ads-quora</t>
        </is>
      </c>
    </row>
    <row r="3316">
      <c r="A3316" s="6" t="inlineStr">
        <is>
          <t>Staff Data Scientist - Quora</t>
        </is>
      </c>
      <c r="B3316" s="6" t="inlineStr">
        <is>
          <t>Quora</t>
        </is>
      </c>
      <c r="C3316" s="6" t="inlineStr">
        <is>
          <t>数据科学/算法</t>
        </is>
      </c>
      <c r="D3316" s="6" t="inlineStr">
        <is>
          <t>USA</t>
        </is>
      </c>
      <c r="E3316" s="6" t="inlineStr">
        <is>
          <t>A/B测试、统计学</t>
        </is>
      </c>
      <c r="F3316" s="6" t="inlineStr">
        <is>
          <t>jobicy</t>
        </is>
      </c>
      <c r="G3316" s="6" t="inlineStr">
        <is>
          <t>2026-09-24</t>
        </is>
      </c>
      <c r="H3316" s="6" t="inlineStr">
        <is>
          <t>https://jobicy.com/jobs/153935-staff-data-scientist-quora</t>
        </is>
      </c>
    </row>
    <row r="3317">
      <c r="A3317" s="8" t="inlineStr">
        <is>
          <t>Senior Data Analyst, GTM Analytics - US</t>
        </is>
      </c>
      <c r="B3317" s="8" t="inlineStr">
        <is>
          <t>Luxury Presence</t>
        </is>
      </c>
      <c r="C3317" s="8" t="inlineStr">
        <is>
          <t>数据分析/BI</t>
        </is>
      </c>
      <c r="D3317" s="8" t="inlineStr">
        <is>
          <t>USA</t>
        </is>
      </c>
      <c r="E3317" s="8" t="inlineStr">
        <is>
          <t>SQL、Python、Tableau、Looker、Snowflake、dbt、BigQuery、机器学习</t>
        </is>
      </c>
      <c r="F3317" s="8" t="inlineStr">
        <is>
          <t>jobicy</t>
        </is>
      </c>
      <c r="G3317" s="8" t="inlineStr">
        <is>
          <t>2026-09-24</t>
        </is>
      </c>
      <c r="H3317" s="8" t="inlineStr">
        <is>
          <t>https://jobicy.com/jobs/153937-senior-data-analyst-gtm-analytics-us</t>
        </is>
      </c>
    </row>
    <row r="3318">
      <c r="A3318" s="6" t="inlineStr">
        <is>
          <t>Sr Clin Data Mgmt Assoc</t>
        </is>
      </c>
      <c r="B3318" s="6" t="inlineStr">
        <is>
          <t>Kite Pharma</t>
        </is>
      </c>
      <c r="C3318" s="6" t="inlineStr">
        <is>
          <t>其他数据岗</t>
        </is>
      </c>
      <c r="D3318" s="6" t="inlineStr">
        <is>
          <t>USA</t>
        </is>
      </c>
      <c r="E3318" s="6" t="inlineStr">
        <is>
          <t>统计学</t>
        </is>
      </c>
      <c r="F3318" s="6" t="inlineStr">
        <is>
          <t>himalayas</t>
        </is>
      </c>
      <c r="G3318" s="6" t="inlineStr">
        <is>
          <t>2026-09-24</t>
        </is>
      </c>
      <c r="H3318" s="6" t="inlineStr">
        <is>
          <t>https://himalayas.app/companies/kite-pharma/jobs</t>
        </is>
      </c>
    </row>
    <row r="3319">
      <c r="A3319" s="8" t="inlineStr">
        <is>
          <t>Financial Analyst</t>
        </is>
      </c>
      <c r="B3319" s="8" t="inlineStr">
        <is>
          <t>ConnectCPA</t>
        </is>
      </c>
      <c r="C3319" s="8" t="inlineStr">
        <is>
          <t>数据分析/BI</t>
        </is>
      </c>
      <c r="D3319" s="8" t="inlineStr">
        <is>
          <t>加拿大</t>
        </is>
      </c>
      <c r="E3319" s="8" t="inlineStr">
        <is>
          <t>Excel</t>
        </is>
      </c>
      <c r="F3319" s="8" t="inlineStr">
        <is>
          <t>himalayas</t>
        </is>
      </c>
      <c r="G3319" s="8" t="inlineStr">
        <is>
          <t>2026-09-24</t>
        </is>
      </c>
      <c r="H3319" s="8" t="inlineStr">
        <is>
          <t>https://himalayas.app/companies/connectcpa/jobs</t>
        </is>
      </c>
    </row>
    <row r="3320">
      <c r="A3320" s="6" t="inlineStr">
        <is>
          <t>Databricks Data Engineer</t>
        </is>
      </c>
      <c r="B3320" s="6" t="inlineStr">
        <is>
          <t>Joyful Craftsmen AG</t>
        </is>
      </c>
      <c r="C3320" s="6" t="inlineStr">
        <is>
          <t>数据开发/工程</t>
        </is>
      </c>
      <c r="D3320" s="6" t="inlineStr">
        <is>
          <t>其他</t>
        </is>
      </c>
      <c r="E3320" s="6" t="inlineStr">
        <is>
          <t>SQL、Power BI、Azure</t>
        </is>
      </c>
      <c r="F3320" s="6" t="inlineStr">
        <is>
          <t>himalayas</t>
        </is>
      </c>
      <c r="G3320" s="6" t="inlineStr">
        <is>
          <t>2026-09-24</t>
        </is>
      </c>
      <c r="H3320" s="6" t="inlineStr">
        <is>
          <t>https://himalayas.app/companies/joyful-craftsmen-ag/jobs</t>
        </is>
      </c>
    </row>
    <row r="3321">
      <c r="A3321" s="8" t="inlineStr">
        <is>
          <t>MS Fabric Data Engineer</t>
        </is>
      </c>
      <c r="B3321" s="8" t="inlineStr">
        <is>
          <t>QHR</t>
        </is>
      </c>
      <c r="C3321" s="8" t="inlineStr">
        <is>
          <t>数据开发/工程</t>
        </is>
      </c>
      <c r="D3321" s="8" t="inlineStr">
        <is>
          <t>USA</t>
        </is>
      </c>
      <c r="E3321" s="8" t="inlineStr">
        <is>
          <t>SQL、Python、Power BI、Spark、Azure</t>
        </is>
      </c>
      <c r="F3321" s="8" t="inlineStr">
        <is>
          <t>himalayas</t>
        </is>
      </c>
      <c r="G3321" s="8" t="inlineStr">
        <is>
          <t>2026-09-24</t>
        </is>
      </c>
      <c r="H3321" s="8" t="inlineStr">
        <is>
          <t>https://himalayas.app/companies/ovationhc/jobs</t>
        </is>
      </c>
    </row>
    <row r="3322">
      <c r="A3322" s="6" t="inlineStr">
        <is>
          <t>UNIV - Senior Data Architect, Research Analytics - Department of SCTR</t>
        </is>
      </c>
      <c r="B3322" s="6" t="inlineStr">
        <is>
          <t>Medical University of South Carolina</t>
        </is>
      </c>
      <c r="C3322" s="6" t="inlineStr">
        <is>
          <t>数据分析/BI</t>
        </is>
      </c>
      <c r="D3322" s="6" t="inlineStr">
        <is>
          <t>USA</t>
        </is>
      </c>
      <c r="E3322" s="6" t="inlineStr">
        <is>
          <t>ETL</t>
        </is>
      </c>
      <c r="F3322" s="6" t="inlineStr">
        <is>
          <t>himalayas</t>
        </is>
      </c>
      <c r="G3322" s="6" t="inlineStr">
        <is>
          <t>2026-09-24</t>
        </is>
      </c>
      <c r="H3322" s="6" t="inlineStr">
        <is>
          <t>https://himalayas.app/companies/musc/jobs</t>
        </is>
      </c>
    </row>
    <row r="3323">
      <c r="A3323" s="8" t="inlineStr">
        <is>
          <t>Health and Annuity Customer Care Analyst</t>
        </is>
      </c>
      <c r="B3323" s="8" t="inlineStr">
        <is>
          <t>Mutual Of Omaha</t>
        </is>
      </c>
      <c r="C3323" s="8" t="inlineStr">
        <is>
          <t>数据分析/BI</t>
        </is>
      </c>
      <c r="D3323" s="8" t="inlineStr">
        <is>
          <t>USA</t>
        </is>
      </c>
      <c r="E3323" s="8" t="inlineStr"/>
      <c r="F3323" s="8" t="inlineStr">
        <is>
          <t>himalayas</t>
        </is>
      </c>
      <c r="G3323" s="8" t="inlineStr">
        <is>
          <t>2026-09-24</t>
        </is>
      </c>
      <c r="H3323" s="8" t="inlineStr">
        <is>
          <t>https://himalayas.app/companies/mutual-of-omaha/jobs</t>
        </is>
      </c>
    </row>
    <row r="3324">
      <c r="A3324" s="6" t="inlineStr">
        <is>
          <t>Senior Data Engineer (GCP)</t>
        </is>
      </c>
      <c r="B3324" s="6" t="inlineStr">
        <is>
          <t>CommIT</t>
        </is>
      </c>
      <c r="C3324" s="6" t="inlineStr">
        <is>
          <t>数据开发/工程</t>
        </is>
      </c>
      <c r="D3324" s="6" t="inlineStr">
        <is>
          <t>UK</t>
        </is>
      </c>
      <c r="E3324" s="6" t="inlineStr">
        <is>
          <t>SQL、Python、Tableau、Power BI、Looker、R、dbt、AWS、Azure、GCP、BigQuery、机器学习、ETL</t>
        </is>
      </c>
      <c r="F3324" s="6" t="inlineStr">
        <is>
          <t>himalayas</t>
        </is>
      </c>
      <c r="G3324" s="6" t="inlineStr">
        <is>
          <t>2026-09-24</t>
        </is>
      </c>
      <c r="H3324" s="6" t="inlineStr">
        <is>
          <t>https://himalayas.app/companies/commit/jobs</t>
        </is>
      </c>
    </row>
    <row r="3325">
      <c r="A3325" s="8" t="inlineStr">
        <is>
          <t>Rockborne Data Training Programme</t>
        </is>
      </c>
      <c r="B3325" s="8" t="inlineStr">
        <is>
          <t>Rockborne</t>
        </is>
      </c>
      <c r="C3325" s="8" t="inlineStr">
        <is>
          <t>其他数据岗</t>
        </is>
      </c>
      <c r="D3325" s="8" t="inlineStr">
        <is>
          <t>UK</t>
        </is>
      </c>
      <c r="E3325" s="8" t="inlineStr">
        <is>
          <t>SQL、Python、Excel、Tableau、Power BI</t>
        </is>
      </c>
      <c r="F3325" s="8" t="inlineStr">
        <is>
          <t>himalayas</t>
        </is>
      </c>
      <c r="G3325" s="8" t="inlineStr">
        <is>
          <t>2026-09-24</t>
        </is>
      </c>
      <c r="H3325" s="8" t="inlineStr">
        <is>
          <t>https://himalayas.app/companies/rockborne/jobs</t>
        </is>
      </c>
    </row>
    <row r="3326">
      <c r="A3326" s="6" t="inlineStr">
        <is>
          <t>Customer Operations Analyst, Hu</t>
        </is>
      </c>
      <c r="B3326" s="6" t="inlineStr">
        <is>
          <t>Mondelēz International</t>
        </is>
      </c>
      <c r="C3326" s="6" t="inlineStr">
        <is>
          <t>数据分析/BI</t>
        </is>
      </c>
      <c r="D3326" s="6" t="inlineStr">
        <is>
          <t>USA</t>
        </is>
      </c>
      <c r="E3326" s="6" t="inlineStr"/>
      <c r="F3326" s="6" t="inlineStr">
        <is>
          <t>himalayas</t>
        </is>
      </c>
      <c r="G3326" s="6" t="inlineStr">
        <is>
          <t>2026-09-24</t>
        </is>
      </c>
      <c r="H3326" s="6" t="inlineStr">
        <is>
          <t>https://himalayas.app/companies/mondelez-international/jobs</t>
        </is>
      </c>
    </row>
    <row r="3327">
      <c r="A3327" s="8" t="inlineStr">
        <is>
          <t>Video Data Annotator</t>
        </is>
      </c>
      <c r="B3327" s="8" t="inlineStr">
        <is>
          <t>iMerit Technology</t>
        </is>
      </c>
      <c r="C3327" s="8" t="inlineStr">
        <is>
          <t>其他数据岗</t>
        </is>
      </c>
      <c r="D3327" s="8" t="inlineStr">
        <is>
          <t>全球远程</t>
        </is>
      </c>
      <c r="E3327" s="8" t="inlineStr"/>
      <c r="F3327" s="8" t="inlineStr">
        <is>
          <t>remoteok</t>
        </is>
      </c>
      <c r="G3327" s="8" t="inlineStr">
        <is>
          <t>2026-09-25</t>
        </is>
      </c>
      <c r="H3327" s="8" t="inlineStr">
        <is>
          <t>https://remoteOK.com/remote-jobs/remote-video-data-annotator-imerit-technology-1137428</t>
        </is>
      </c>
    </row>
    <row r="3328">
      <c r="A3328" s="6" t="inlineStr">
        <is>
          <t>GRC Analyst (f,x,m)</t>
        </is>
      </c>
      <c r="B3328" s="6" t="inlineStr">
        <is>
          <t>Nelly Solutions</t>
        </is>
      </c>
      <c r="C3328" s="6" t="inlineStr">
        <is>
          <t>数据分析/BI</t>
        </is>
      </c>
      <c r="D3328" s="6" t="inlineStr">
        <is>
          <t>Germany</t>
        </is>
      </c>
      <c r="E3328" s="6" t="inlineStr"/>
      <c r="F3328" s="6" t="inlineStr">
        <is>
          <t>arbeitnow</t>
        </is>
      </c>
      <c r="G3328" s="6" t="inlineStr">
        <is>
          <t>2026-09-25</t>
        </is>
      </c>
      <c r="H3328" s="6" t="inlineStr">
        <is>
          <t>https://www.arbeitnow.com/jobs/companies/nelly-solutions/grc-analyst-fxm-berlin-396881</t>
        </is>
      </c>
    </row>
    <row r="3329">
      <c r="A3329" s="8" t="inlineStr">
        <is>
          <t>Head of Finance &amp; Data (m/w/d)</t>
        </is>
      </c>
      <c r="B3329" s="8" t="inlineStr">
        <is>
          <t>junglück GmbH</t>
        </is>
      </c>
      <c r="C3329" s="8" t="inlineStr">
        <is>
          <t>其他数据岗</t>
        </is>
      </c>
      <c r="D3329" s="8" t="inlineStr">
        <is>
          <t>Germany</t>
        </is>
      </c>
      <c r="E3329" s="8" t="inlineStr">
        <is>
          <t>Looker、BigQuery、ETL</t>
        </is>
      </c>
      <c r="F3329" s="8" t="inlineStr">
        <is>
          <t>arbeitnow</t>
        </is>
      </c>
      <c r="G3329" s="8" t="inlineStr">
        <is>
          <t>2026-09-25</t>
        </is>
      </c>
      <c r="H3329" s="8" t="inlineStr">
        <is>
          <t>https://www.arbeitnow.com/jobs/companies/jungluck-gmbh/head-of-finance-data-munchen-448986</t>
        </is>
      </c>
    </row>
    <row r="3330">
      <c r="A3330" s="6" t="inlineStr">
        <is>
          <t>Senior Machine Learning Engineer - Care</t>
        </is>
      </c>
      <c r="B3330" s="6" t="inlineStr">
        <is>
          <t>Deliveroo</t>
        </is>
      </c>
      <c r="C3330" s="6" t="inlineStr">
        <is>
          <t>数据科学/算法</t>
        </is>
      </c>
      <c r="D3330" s="6" t="inlineStr">
        <is>
          <t>Germany</t>
        </is>
      </c>
      <c r="E3330" s="6" t="inlineStr">
        <is>
          <t>机器学习</t>
        </is>
      </c>
      <c r="F3330" s="6" t="inlineStr">
        <is>
          <t>arbeitnow</t>
        </is>
      </c>
      <c r="G3330" s="6" t="inlineStr">
        <is>
          <t>2026-09-25</t>
        </is>
      </c>
      <c r="H3330" s="6" t="inlineStr">
        <is>
          <t>https://www.arbeitnow.co.uk/jobs/companies/deliveroo/senior-machine-learning-engineer-care-london-39582</t>
        </is>
      </c>
    </row>
    <row r="3331">
      <c r="A3331" s="8" t="inlineStr">
        <is>
          <t>AI Strategy Analyst</t>
        </is>
      </c>
      <c r="B3331" s="8" t="inlineStr">
        <is>
          <t>Schonfeld</t>
        </is>
      </c>
      <c r="C3331" s="8" t="inlineStr">
        <is>
          <t>数据分析/BI</t>
        </is>
      </c>
      <c r="D3331" s="8" t="inlineStr">
        <is>
          <t>Germany</t>
        </is>
      </c>
      <c r="E3331" s="8" t="inlineStr">
        <is>
          <t>机器学习</t>
        </is>
      </c>
      <c r="F3331" s="8" t="inlineStr">
        <is>
          <t>arbeitnow</t>
        </is>
      </c>
      <c r="G3331" s="8" t="inlineStr">
        <is>
          <t>2026-09-25</t>
        </is>
      </c>
      <c r="H3331" s="8" t="inlineStr">
        <is>
          <t>https://www.arbeitnow.co.uk/jobs/companies/schonfeld/ai-strategy-analyst-london-482570</t>
        </is>
      </c>
    </row>
    <row r="3332">
      <c r="A3332" s="6" t="inlineStr">
        <is>
          <t>Graduate Paid Media Analyst</t>
        </is>
      </c>
      <c r="B3332" s="6" t="inlineStr">
        <is>
          <t>Quantum</t>
        </is>
      </c>
      <c r="C3332" s="6" t="inlineStr">
        <is>
          <t>数据分析/BI</t>
        </is>
      </c>
      <c r="D3332" s="6" t="inlineStr">
        <is>
          <t>Germany</t>
        </is>
      </c>
      <c r="E3332" s="6" t="inlineStr">
        <is>
          <t>统计学</t>
        </is>
      </c>
      <c r="F3332" s="6" t="inlineStr">
        <is>
          <t>arbeitnow</t>
        </is>
      </c>
      <c r="G3332" s="6" t="inlineStr">
        <is>
          <t>2026-09-25</t>
        </is>
      </c>
      <c r="H3332" s="6" t="inlineStr">
        <is>
          <t>https://www.arbeitnow.co.uk/jobs/companies/quantum/graduate-paid-media-analyst-london-127504</t>
        </is>
      </c>
    </row>
    <row r="3333">
      <c r="A3333" s="8" t="inlineStr">
        <is>
          <t>Data Governance Director F/H (CDI)</t>
        </is>
      </c>
      <c r="B3333" s="8" t="inlineStr">
        <is>
          <t>wppmedia</t>
        </is>
      </c>
      <c r="C3333" s="8" t="inlineStr">
        <is>
          <t>其他数据岗</t>
        </is>
      </c>
      <c r="D3333" s="8" t="inlineStr">
        <is>
          <t>Germany</t>
        </is>
      </c>
      <c r="E3333" s="8" t="inlineStr"/>
      <c r="F3333" s="8" t="inlineStr">
        <is>
          <t>arbeitnow</t>
        </is>
      </c>
      <c r="G3333" s="8" t="inlineStr">
        <is>
          <t>2026-09-25</t>
        </is>
      </c>
      <c r="H3333" s="8" t="inlineStr">
        <is>
          <t>https://www.arbeitnow.fr/jobs/companies/wppmedia/data-governance-director-f-h-cdi-paris-447266</t>
        </is>
      </c>
    </row>
    <row r="3334">
      <c r="A3334" s="6" t="inlineStr">
        <is>
          <t>Founding Data Engineer</t>
        </is>
      </c>
      <c r="B3334" s="6" t="inlineStr">
        <is>
          <t>Meetdavis</t>
        </is>
      </c>
      <c r="C3334" s="6" t="inlineStr">
        <is>
          <t>数据开发/工程</t>
        </is>
      </c>
      <c r="D3334" s="6" t="inlineStr">
        <is>
          <t>Germany</t>
        </is>
      </c>
      <c r="E3334" s="6" t="inlineStr">
        <is>
          <t>Python</t>
        </is>
      </c>
      <c r="F3334" s="6" t="inlineStr">
        <is>
          <t>arbeitnow</t>
        </is>
      </c>
      <c r="G3334" s="6" t="inlineStr">
        <is>
          <t>2026-09-25</t>
        </is>
      </c>
      <c r="H3334" s="6" t="inlineStr">
        <is>
          <t>https://www.arbeitnow.fr/jobs/companies/meetdavis/founding-data-engineer-paris-399584</t>
        </is>
      </c>
    </row>
    <row r="3335">
      <c r="A3335" s="8" t="inlineStr">
        <is>
          <t>CDI - Senior Talent Acquisition Specialist - Strat Data - Paris</t>
        </is>
      </c>
      <c r="B3335" s="8" t="inlineStr">
        <is>
          <t>Artefactjobs</t>
        </is>
      </c>
      <c r="C3335" s="8" t="inlineStr">
        <is>
          <t>其他数据岗</t>
        </is>
      </c>
      <c r="D3335" s="8" t="inlineStr">
        <is>
          <t>Germany</t>
        </is>
      </c>
      <c r="E3335" s="8" t="inlineStr"/>
      <c r="F3335" s="8" t="inlineStr">
        <is>
          <t>arbeitnow</t>
        </is>
      </c>
      <c r="G3335" s="8" t="inlineStr">
        <is>
          <t>2026-09-25</t>
        </is>
      </c>
      <c r="H3335" s="8" t="inlineStr">
        <is>
          <t>https://www.arbeitnow.fr/jobs/companies/artefactjobs/cdi-senior-talent-acquisition-specialist-strat-data-paris-9th-arrondissement-of-paris-75009-paris-417883</t>
        </is>
      </c>
    </row>
    <row r="3336">
      <c r="A3336" s="6" t="inlineStr">
        <is>
          <t>Customer Care Data Analyst Intern</t>
        </is>
      </c>
      <c r="B3336" s="6" t="inlineStr">
        <is>
          <t>Backmarket</t>
        </is>
      </c>
      <c r="C3336" s="6" t="inlineStr">
        <is>
          <t>数据分析/BI</t>
        </is>
      </c>
      <c r="D3336" s="6" t="inlineStr">
        <is>
          <t>Germany</t>
        </is>
      </c>
      <c r="E3336" s="6" t="inlineStr">
        <is>
          <t>SQL、Tableau、dbt、统计学</t>
        </is>
      </c>
      <c r="F3336" s="6" t="inlineStr">
        <is>
          <t>arbeitnow</t>
        </is>
      </c>
      <c r="G3336" s="6" t="inlineStr">
        <is>
          <t>2026-09-25</t>
        </is>
      </c>
      <c r="H3336" s="6" t="inlineStr">
        <is>
          <t>https://www.arbeitnow.fr/jobs/companies/backmarket/customer-care-data-analyst-intern-bordeaux-478284</t>
        </is>
      </c>
    </row>
    <row r="3337">
      <c r="A3337" s="8" t="inlineStr">
        <is>
          <t>[VO2 Finance] - Business Analyst / Dév IA sénior</t>
        </is>
      </c>
      <c r="B3337" s="8" t="inlineStr">
        <is>
          <t>VO2 Group</t>
        </is>
      </c>
      <c r="C3337" s="8" t="inlineStr">
        <is>
          <t>数据分析/BI</t>
        </is>
      </c>
      <c r="D3337" s="8" t="inlineStr">
        <is>
          <t>Germany</t>
        </is>
      </c>
      <c r="E3337" s="8" t="inlineStr">
        <is>
          <t>SQL、Python</t>
        </is>
      </c>
      <c r="F3337" s="8" t="inlineStr">
        <is>
          <t>arbeitnow</t>
        </is>
      </c>
      <c r="G3337" s="8" t="inlineStr">
        <is>
          <t>2026-09-25</t>
        </is>
      </c>
      <c r="H3337" s="8" t="inlineStr">
        <is>
          <t>https://www.arbeitnow.fr/jobs/companies/vo2-group/vo2-finance-business-analyst-dev-ia-senior-paris-france-330633</t>
        </is>
      </c>
    </row>
    <row r="3338">
      <c r="A3338" s="6" t="inlineStr">
        <is>
          <t>Data Manager Efficiency</t>
        </is>
      </c>
      <c r="B3338" s="6" t="inlineStr">
        <is>
          <t>Excelya</t>
        </is>
      </c>
      <c r="C3338" s="6" t="inlineStr">
        <is>
          <t>其他数据岗</t>
        </is>
      </c>
      <c r="D3338" s="6" t="inlineStr">
        <is>
          <t>Germany</t>
        </is>
      </c>
      <c r="E3338" s="6" t="inlineStr">
        <is>
          <t>SQL、Python</t>
        </is>
      </c>
      <c r="F3338" s="6" t="inlineStr">
        <is>
          <t>arbeitnow</t>
        </is>
      </c>
      <c r="G3338" s="6" t="inlineStr">
        <is>
          <t>2026-09-25</t>
        </is>
      </c>
      <c r="H3338" s="6" t="inlineStr">
        <is>
          <t>https://www.arbeitnow.fr/jobs/companies/excelya/data-manager-efficiency-saclay-148601</t>
        </is>
      </c>
    </row>
    <row r="3339">
      <c r="A3339" s="8" t="inlineStr">
        <is>
          <t>Applied ML Engineer</t>
        </is>
      </c>
      <c r="B3339" s="8" t="inlineStr">
        <is>
          <t>Jobgether</t>
        </is>
      </c>
      <c r="C3339" s="8" t="inlineStr">
        <is>
          <t>数据科学/算法</t>
        </is>
      </c>
      <c r="D3339" s="8" t="inlineStr">
        <is>
          <t>Germany</t>
        </is>
      </c>
      <c r="E3339" s="8" t="inlineStr">
        <is>
          <t>Python、A/B测试、机器学习、统计学</t>
        </is>
      </c>
      <c r="F3339" s="8" t="inlineStr">
        <is>
          <t>arbeitnow</t>
        </is>
      </c>
      <c r="G3339" s="8" t="inlineStr">
        <is>
          <t>2026-09-25</t>
        </is>
      </c>
      <c r="H3339" s="8" t="inlineStr">
        <is>
          <t>https://www.arbeitnow.fr/jobs/companies/jobgether/applied-ml-engineer-france-147401</t>
        </is>
      </c>
    </row>
    <row r="3340">
      <c r="A3340" s="6" t="inlineStr">
        <is>
          <t>Big Data Engineer</t>
        </is>
      </c>
      <c r="B3340" s="6" t="inlineStr">
        <is>
          <t>Odaseva</t>
        </is>
      </c>
      <c r="C3340" s="6" t="inlineStr">
        <is>
          <t>数据开发/工程</t>
        </is>
      </c>
      <c r="D3340" s="6" t="inlineStr">
        <is>
          <t>Germany</t>
        </is>
      </c>
      <c r="E3340" s="6" t="inlineStr">
        <is>
          <t>SQL、Python、Spark、Snowflake、AWS</t>
        </is>
      </c>
      <c r="F3340" s="6" t="inlineStr">
        <is>
          <t>arbeitnow</t>
        </is>
      </c>
      <c r="G3340" s="6" t="inlineStr">
        <is>
          <t>2026-09-25</t>
        </is>
      </c>
      <c r="H3340" s="6" t="inlineStr">
        <is>
          <t>https://www.arbeitnow.fr/jobs/companies/odaseva/big-data-engineer-paris-396890</t>
        </is>
      </c>
    </row>
    <row r="3341">
      <c r="A3341" s="8" t="inlineStr">
        <is>
          <t>Senior Strategist Data &amp; AI (m/f/d)</t>
        </is>
      </c>
      <c r="B3341" s="8" t="inlineStr">
        <is>
          <t>Jung von Matt</t>
        </is>
      </c>
      <c r="C3341" s="8" t="inlineStr">
        <is>
          <t>其他数据岗</t>
        </is>
      </c>
      <c r="D3341" s="8" t="inlineStr">
        <is>
          <t>Germany</t>
        </is>
      </c>
      <c r="E3341" s="8" t="inlineStr"/>
      <c r="F3341" s="8" t="inlineStr">
        <is>
          <t>arbeitnow</t>
        </is>
      </c>
      <c r="G3341" s="8" t="inlineStr">
        <is>
          <t>2026-09-25</t>
        </is>
      </c>
      <c r="H3341" s="8" t="inlineStr">
        <is>
          <t>https://www.arbeitnow.com/jobs/companies/jung-von-matt/senior-strategist-data-ai-hamburg-345264</t>
        </is>
      </c>
    </row>
    <row r="3342">
      <c r="A3342" s="6" t="inlineStr">
        <is>
          <t>Data Analytics Team Lead</t>
        </is>
      </c>
      <c r="B3342" s="6" t="inlineStr">
        <is>
          <t>YAZIO</t>
        </is>
      </c>
      <c r="C3342" s="6" t="inlineStr">
        <is>
          <t>数据分析/BI</t>
        </is>
      </c>
      <c r="D3342" s="6" t="inlineStr">
        <is>
          <t>Germany</t>
        </is>
      </c>
      <c r="E3342" s="6" t="inlineStr">
        <is>
          <t>SQL、Python、Snowflake、dbt、Airflow、A/B测试、机器学习、统计学</t>
        </is>
      </c>
      <c r="F3342" s="6" t="inlineStr">
        <is>
          <t>arbeitnow</t>
        </is>
      </c>
      <c r="G3342" s="6" t="inlineStr">
        <is>
          <t>2026-09-25</t>
        </is>
      </c>
      <c r="H3342" s="6" t="inlineStr">
        <is>
          <t>https://www.arbeitnow.com/jobs/companies/yazio/data-analytics-team-lead-berlin-34045</t>
        </is>
      </c>
    </row>
    <row r="3343">
      <c r="A3343" s="8" t="inlineStr">
        <is>
          <t>Member of Technical Staff (Machine Learning Research Engineer)</t>
        </is>
      </c>
      <c r="B3343" s="8" t="inlineStr">
        <is>
          <t>Perplexity</t>
        </is>
      </c>
      <c r="C3343" s="8" t="inlineStr">
        <is>
          <t>数据科学/算法</t>
        </is>
      </c>
      <c r="D3343" s="8" t="inlineStr">
        <is>
          <t>Germany</t>
        </is>
      </c>
      <c r="E3343" s="8" t="inlineStr">
        <is>
          <t>机器学习</t>
        </is>
      </c>
      <c r="F3343" s="8" t="inlineStr">
        <is>
          <t>arbeitnow</t>
        </is>
      </c>
      <c r="G3343" s="8" t="inlineStr">
        <is>
          <t>2026-09-25</t>
        </is>
      </c>
      <c r="H3343" s="8" t="inlineStr">
        <is>
          <t>https://www.arbeitnow.com/jobs/companies/perplexity/member-of-technical-staff-machine-learning-research-engineer-berlin-482658</t>
        </is>
      </c>
    </row>
    <row r="3344">
      <c r="A3344" s="6" t="inlineStr">
        <is>
          <t>Werkstudent:in Sales &amp; Operations (m/w/d)</t>
        </is>
      </c>
      <c r="B3344" s="6" t="inlineStr">
        <is>
          <t>1Komma5Grad</t>
        </is>
      </c>
      <c r="C3344" s="6" t="inlineStr">
        <is>
          <t>其他数据岗</t>
        </is>
      </c>
      <c r="D3344" s="6" t="inlineStr">
        <is>
          <t>Germany</t>
        </is>
      </c>
      <c r="E3344" s="6" t="inlineStr"/>
      <c r="F3344" s="6" t="inlineStr">
        <is>
          <t>arbeitnow</t>
        </is>
      </c>
      <c r="G3344" s="6" t="inlineStr">
        <is>
          <t>2026-09-25</t>
        </is>
      </c>
      <c r="H3344" s="6" t="inlineStr">
        <is>
          <t>https://www.arbeitnow.com/jobs/companies/1komma5grad/werkstudentin-sales-operations-koln-116287</t>
        </is>
      </c>
    </row>
    <row r="3345">
      <c r="A3345" s="8" t="inlineStr">
        <is>
          <t>Werkstudent:in Data Analytics (Controlling Focus) (m/w/d)</t>
        </is>
      </c>
      <c r="B3345" s="8" t="inlineStr">
        <is>
          <t>1Komma5Grad</t>
        </is>
      </c>
      <c r="C3345" s="8" t="inlineStr">
        <is>
          <t>数据分析/BI</t>
        </is>
      </c>
      <c r="D3345" s="8" t="inlineStr">
        <is>
          <t>Germany</t>
        </is>
      </c>
      <c r="E3345" s="8" t="inlineStr">
        <is>
          <t>SQL、Python、Tableau、Power BI、Looker、机器学习</t>
        </is>
      </c>
      <c r="F3345" s="8" t="inlineStr">
        <is>
          <t>arbeitnow</t>
        </is>
      </c>
      <c r="G3345" s="8" t="inlineStr">
        <is>
          <t>2026-09-25</t>
        </is>
      </c>
      <c r="H3345" s="8" t="inlineStr">
        <is>
          <t>https://www.arbeitnow.com/jobs/companies/1komma5grad/remote-werkstudentin-data-analytics-controlling-focus-hamburg-415119</t>
        </is>
      </c>
    </row>
    <row r="3346">
      <c r="A3346" s="6" t="inlineStr">
        <is>
          <t>Intern Data Governance, Strategy &amp; Analytics (m/f/d)</t>
        </is>
      </c>
      <c r="B3346" s="6" t="inlineStr">
        <is>
          <t>Ommax</t>
        </is>
      </c>
      <c r="C3346" s="6" t="inlineStr">
        <is>
          <t>数据分析/BI</t>
        </is>
      </c>
      <c r="D3346" s="6" t="inlineStr">
        <is>
          <t>Germany</t>
        </is>
      </c>
      <c r="E3346" s="6" t="inlineStr">
        <is>
          <t>SQL、Python、Power BI、统计学</t>
        </is>
      </c>
      <c r="F3346" s="6" t="inlineStr">
        <is>
          <t>arbeitnow</t>
        </is>
      </c>
      <c r="G3346" s="6" t="inlineStr">
        <is>
          <t>2026-09-25</t>
        </is>
      </c>
      <c r="H3346" s="6" t="inlineStr">
        <is>
          <t>https://www.arbeitnow.com/jobs/companies/ommax/intern-data-governance-strategy-analytics-munchen-101094</t>
        </is>
      </c>
    </row>
    <row r="3347">
      <c r="A3347" s="8" t="inlineStr">
        <is>
          <t>Intern AI &amp; Data Engineering (m/f/d)</t>
        </is>
      </c>
      <c r="B3347" s="8" t="inlineStr">
        <is>
          <t>Ommax</t>
        </is>
      </c>
      <c r="C3347" s="8" t="inlineStr">
        <is>
          <t>数据开发/工程</t>
        </is>
      </c>
      <c r="D3347" s="8" t="inlineStr">
        <is>
          <t>Germany</t>
        </is>
      </c>
      <c r="E3347" s="8" t="inlineStr">
        <is>
          <t>Python、机器学习</t>
        </is>
      </c>
      <c r="F3347" s="8" t="inlineStr">
        <is>
          <t>arbeitnow</t>
        </is>
      </c>
      <c r="G3347" s="8" t="inlineStr">
        <is>
          <t>2026-09-25</t>
        </is>
      </c>
      <c r="H3347" s="8" t="inlineStr">
        <is>
          <t>https://www.arbeitnow.com/jobs/companies/ommax/intern-ai-data-engineering-munchen-481917</t>
        </is>
      </c>
    </row>
    <row r="3348">
      <c r="A3348" s="6" t="inlineStr">
        <is>
          <t>Werkstudent*in Data Analytics (m/w/d)</t>
        </is>
      </c>
      <c r="B3348" s="6" t="inlineStr">
        <is>
          <t>ZDF Digital Medienproduktion GmbH</t>
        </is>
      </c>
      <c r="C3348" s="6" t="inlineStr">
        <is>
          <t>数据分析/BI</t>
        </is>
      </c>
      <c r="D3348" s="6" t="inlineStr">
        <is>
          <t>Germany</t>
        </is>
      </c>
      <c r="E3348" s="6" t="inlineStr">
        <is>
          <t>Python、Excel、Tableau、Power BI、AWS、Azure、GCP</t>
        </is>
      </c>
      <c r="F3348" s="6" t="inlineStr">
        <is>
          <t>arbeitnow</t>
        </is>
      </c>
      <c r="G3348" s="6" t="inlineStr">
        <is>
          <t>2026-09-25</t>
        </is>
      </c>
      <c r="H3348" s="6" t="inlineStr">
        <is>
          <t>https://www.arbeitnow.com/jobs/companies/zdf-digital-medienproduktion-gmbh/werkstudentin-data-analytics-mainz-oder-berlin-56556</t>
        </is>
      </c>
    </row>
    <row r="3349">
      <c r="A3349" s="8" t="inlineStr">
        <is>
          <t>Senior ML Engineer</t>
        </is>
      </c>
      <c r="B3349" s="8" t="inlineStr">
        <is>
          <t>Aveni</t>
        </is>
      </c>
      <c r="C3349" s="8" t="inlineStr">
        <is>
          <t>数据科学/算法</t>
        </is>
      </c>
      <c r="D3349" s="8" t="inlineStr">
        <is>
          <t>Germany</t>
        </is>
      </c>
      <c r="E3349" s="8" t="inlineStr">
        <is>
          <t>Python、AWS、机器学习、pandas</t>
        </is>
      </c>
      <c r="F3349" s="8" t="inlineStr">
        <is>
          <t>arbeitnow</t>
        </is>
      </c>
      <c r="G3349" s="8" t="inlineStr">
        <is>
          <t>2026-09-25</t>
        </is>
      </c>
      <c r="H3349" s="8" t="inlineStr">
        <is>
          <t>https://www.arbeitnow.co.uk/jobs/companies/aveni/senior-ml-engineer-united-kingdom-154975</t>
        </is>
      </c>
    </row>
    <row r="3350">
      <c r="A3350" s="6" t="inlineStr">
        <is>
          <t>ML Engineer (Research Scientist - Cryosphere)</t>
        </is>
      </c>
      <c r="B3350" s="6" t="inlineStr">
        <is>
          <t>Arcticrd</t>
        </is>
      </c>
      <c r="C3350" s="6" t="inlineStr">
        <is>
          <t>数据科学/算法</t>
        </is>
      </c>
      <c r="D3350" s="6" t="inlineStr">
        <is>
          <t>Germany</t>
        </is>
      </c>
      <c r="E3350" s="6" t="inlineStr">
        <is>
          <t>Python、机器学习</t>
        </is>
      </c>
      <c r="F3350" s="6" t="inlineStr">
        <is>
          <t>arbeitnow</t>
        </is>
      </c>
      <c r="G3350" s="6" t="inlineStr">
        <is>
          <t>2026-09-25</t>
        </is>
      </c>
      <c r="H3350" s="6" t="inlineStr">
        <is>
          <t>https://www.arbeitnow.co.uk/jobs/companies/arcticrd/ml-engineer-research-scientist-cryosphere-cirencester-176383</t>
        </is>
      </c>
    </row>
    <row r="3351">
      <c r="A3351" s="8" t="inlineStr">
        <is>
          <t>Analytics Lead, Full Stack</t>
        </is>
      </c>
      <c r="B3351" s="8" t="inlineStr">
        <is>
          <t>Affirm</t>
        </is>
      </c>
      <c r="C3351" s="8" t="inlineStr">
        <is>
          <t>数据分析/BI</t>
        </is>
      </c>
      <c r="D3351" s="8" t="inlineStr">
        <is>
          <t>Germany</t>
        </is>
      </c>
      <c r="E3351" s="8" t="inlineStr">
        <is>
          <t>统计学</t>
        </is>
      </c>
      <c r="F3351" s="8" t="inlineStr">
        <is>
          <t>arbeitnow</t>
        </is>
      </c>
      <c r="G3351" s="8" t="inlineStr">
        <is>
          <t>2026-09-25</t>
        </is>
      </c>
      <c r="H3351" s="8" t="inlineStr">
        <is>
          <t>https://www.arbeitnow.co.uk/jobs/companies/affirm/analytics-lead-full-stack-394816</t>
        </is>
      </c>
    </row>
    <row r="3352">
      <c r="A3352" s="6" t="inlineStr">
        <is>
          <t>Fullstack Software Engineer (m/w/d)</t>
        </is>
      </c>
      <c r="B3352" s="6" t="inlineStr">
        <is>
          <t>Rhein Nadel Automation Gmbh</t>
        </is>
      </c>
      <c r="C3352" s="6" t="inlineStr">
        <is>
          <t>其他数据岗</t>
        </is>
      </c>
      <c r="D3352" s="6" t="inlineStr">
        <is>
          <t>Germany</t>
        </is>
      </c>
      <c r="E3352" s="6" t="inlineStr">
        <is>
          <t>SQL、Python、机器学习</t>
        </is>
      </c>
      <c r="F3352" s="6" t="inlineStr">
        <is>
          <t>arbeitnow</t>
        </is>
      </c>
      <c r="G3352" s="6" t="inlineStr">
        <is>
          <t>2026-09-25</t>
        </is>
      </c>
      <c r="H3352" s="6" t="inlineStr">
        <is>
          <t>https://www.arbeitnow.com/jobs/companies/rhein-nadel-automation-gmbh/fullstack-software-engineer-munchen-226983</t>
        </is>
      </c>
    </row>
    <row r="3353">
      <c r="A3353" s="8" t="inlineStr">
        <is>
          <t>RevOps Engineer / Go to Market Systems Analyst</t>
        </is>
      </c>
      <c r="B3353" s="8" t="inlineStr">
        <is>
          <t>Impossiblecloud</t>
        </is>
      </c>
      <c r="C3353" s="8" t="inlineStr">
        <is>
          <t>数据分析/BI</t>
        </is>
      </c>
      <c r="D3353" s="8" t="inlineStr">
        <is>
          <t>Germany</t>
        </is>
      </c>
      <c r="E3353" s="8" t="inlineStr">
        <is>
          <t>SQL、AWS</t>
        </is>
      </c>
      <c r="F3353" s="8" t="inlineStr">
        <is>
          <t>arbeitnow</t>
        </is>
      </c>
      <c r="G3353" s="8" t="inlineStr">
        <is>
          <t>2026-09-25</t>
        </is>
      </c>
      <c r="H3353" s="8" t="inlineStr">
        <is>
          <t>https://www.arbeitnow.com/jobs/companies/impossiblecloud/revops-engineer-go-to-market-systems-analyst-hamburg-477920</t>
        </is>
      </c>
    </row>
    <row r="3354">
      <c r="A3354" s="6" t="inlineStr">
        <is>
          <t>Business Data Analyst Finance &amp; Requirements Management (m/w/d)</t>
        </is>
      </c>
      <c r="B3354" s="6" t="inlineStr">
        <is>
          <t>Aer Group</t>
        </is>
      </c>
      <c r="C3354" s="6" t="inlineStr">
        <is>
          <t>数据分析/BI</t>
        </is>
      </c>
      <c r="D3354" s="6" t="inlineStr">
        <is>
          <t>Germany</t>
        </is>
      </c>
      <c r="E3354" s="6" t="inlineStr">
        <is>
          <t>SQL、Python</t>
        </is>
      </c>
      <c r="F3354" s="6" t="inlineStr">
        <is>
          <t>arbeitnow</t>
        </is>
      </c>
      <c r="G3354" s="6" t="inlineStr">
        <is>
          <t>2026-09-25</t>
        </is>
      </c>
      <c r="H3354" s="6" t="inlineStr">
        <is>
          <t>https://www.arbeitnow.com/jobs/companies/aer-group/business-data-analyst-finance-requirements-management-berlin-boppstr-115822</t>
        </is>
      </c>
    </row>
    <row r="3355">
      <c r="A3355" s="8" t="inlineStr">
        <is>
          <t>Senior Java Engineer (m/f/d)</t>
        </is>
      </c>
      <c r="B3355" s="8" t="inlineStr">
        <is>
          <t>Xempus AG</t>
        </is>
      </c>
      <c r="C3355" s="8" t="inlineStr">
        <is>
          <t>其他数据岗</t>
        </is>
      </c>
      <c r="D3355" s="8" t="inlineStr">
        <is>
          <t>Germany</t>
        </is>
      </c>
      <c r="E3355" s="8" t="inlineStr">
        <is>
          <t>SQL</t>
        </is>
      </c>
      <c r="F3355" s="8" t="inlineStr">
        <is>
          <t>arbeitnow</t>
        </is>
      </c>
      <c r="G3355" s="8" t="inlineStr">
        <is>
          <t>2026-09-25</t>
        </is>
      </c>
      <c r="H3355" s="8" t="inlineStr">
        <is>
          <t>https://www.arbeitnow.com/jobs/companies/xempus-ag/senior-java-engineer-munchen-420862</t>
        </is>
      </c>
    </row>
    <row r="3356">
      <c r="A3356" s="6" t="inlineStr">
        <is>
          <t>Stack .NET Developer / Algorithm Engineer – Backend Focus.</t>
        </is>
      </c>
      <c r="B3356" s="6" t="inlineStr">
        <is>
          <t>CloudGeometry</t>
        </is>
      </c>
      <c r="C3356" s="6" t="inlineStr">
        <is>
          <t>其他数据岗</t>
        </is>
      </c>
      <c r="D3356" s="6" t="inlineStr">
        <is>
          <t>其他</t>
        </is>
      </c>
      <c r="E3356" s="6" t="inlineStr">
        <is>
          <t>SQL</t>
        </is>
      </c>
      <c r="F3356" s="6" t="inlineStr">
        <is>
          <t>workingnomads</t>
        </is>
      </c>
      <c r="G3356" s="6" t="inlineStr">
        <is>
          <t>2026-09-25</t>
        </is>
      </c>
      <c r="H3356" s="6" t="inlineStr">
        <is>
          <t>https://www.workingnomads.com/job/go/1889808/</t>
        </is>
      </c>
    </row>
    <row r="3357">
      <c r="A3357" s="8" t="inlineStr">
        <is>
          <t>AI Research Lab AI/ML Engineer (100 % remote) (m/f/d)</t>
        </is>
      </c>
      <c r="B3357" s="8" t="inlineStr">
        <is>
          <t>EWOR GmbH</t>
        </is>
      </c>
      <c r="C3357" s="8" t="inlineStr">
        <is>
          <t>数据科学/算法</t>
        </is>
      </c>
      <c r="D3357" s="8" t="inlineStr">
        <is>
          <t>全球远程</t>
        </is>
      </c>
      <c r="E3357" s="8" t="inlineStr">
        <is>
          <t>机器学习</t>
        </is>
      </c>
      <c r="F3357" s="8" t="inlineStr">
        <is>
          <t>himalayas</t>
        </is>
      </c>
      <c r="G3357" s="8" t="inlineStr">
        <is>
          <t>2026-09-25</t>
        </is>
      </c>
      <c r="H3357" s="8" t="inlineStr">
        <is>
          <t>https://himalayas.app/companies/ewor-gmbh/jobs</t>
        </is>
      </c>
    </row>
    <row r="3358">
      <c r="A3358" s="6" t="inlineStr">
        <is>
          <t>Security GRC Analyst</t>
        </is>
      </c>
      <c r="B3358" s="6" t="inlineStr">
        <is>
          <t>Protective</t>
        </is>
      </c>
      <c r="C3358" s="6" t="inlineStr">
        <is>
          <t>数据分析/BI</t>
        </is>
      </c>
      <c r="D3358" s="6" t="inlineStr">
        <is>
          <t>USA</t>
        </is>
      </c>
      <c r="E3358" s="6" t="inlineStr">
        <is>
          <t>Power BI</t>
        </is>
      </c>
      <c r="F3358" s="6" t="inlineStr">
        <is>
          <t>himalayas</t>
        </is>
      </c>
      <c r="G3358" s="6" t="inlineStr">
        <is>
          <t>2026-09-25</t>
        </is>
      </c>
      <c r="H3358" s="6" t="inlineStr">
        <is>
          <t>https://himalayas.app/companies/protective/jobs</t>
        </is>
      </c>
    </row>
    <row r="3359">
      <c r="A3359" s="8" t="inlineStr">
        <is>
          <t>Senior Business Analyst</t>
        </is>
      </c>
      <c r="B3359" s="8" t="inlineStr">
        <is>
          <t>LGI Healthcare Solutions Santé Inc.</t>
        </is>
      </c>
      <c r="C3359" s="8" t="inlineStr">
        <is>
          <t>数据分析/BI</t>
        </is>
      </c>
      <c r="D3359" s="8" t="inlineStr">
        <is>
          <t>加拿大</t>
        </is>
      </c>
      <c r="E3359" s="8" t="inlineStr"/>
      <c r="F3359" s="8" t="inlineStr">
        <is>
          <t>himalayas</t>
        </is>
      </c>
      <c r="G3359" s="8" t="inlineStr">
        <is>
          <t>2026-09-25</t>
        </is>
      </c>
      <c r="H3359" s="8" t="inlineStr">
        <is>
          <t>https://himalayas.app/companies/lgi-healthcare-solutions-sante-inc/jobs</t>
        </is>
      </c>
    </row>
    <row r="3360">
      <c r="A3360" s="6" t="inlineStr">
        <is>
          <t>Team Lead SAP ABAP Development – Data Migration (m/w/d)</t>
        </is>
      </c>
      <c r="B3360" s="6" t="inlineStr">
        <is>
          <t>Natuvion GmbH</t>
        </is>
      </c>
      <c r="C3360" s="6" t="inlineStr">
        <is>
          <t>其他数据岗</t>
        </is>
      </c>
      <c r="D3360" s="6" t="inlineStr">
        <is>
          <t>Germany</t>
        </is>
      </c>
      <c r="E3360" s="6" t="inlineStr"/>
      <c r="F3360" s="6" t="inlineStr">
        <is>
          <t>arbeitnow</t>
        </is>
      </c>
      <c r="G3360" s="6" t="inlineStr">
        <is>
          <t>2026-09-26</t>
        </is>
      </c>
      <c r="H3360" s="6" t="inlineStr">
        <is>
          <t>https://www.arbeitnow.com/jobs/companies/natuvion-gmbh/remote-team-lead-sap-abap-development-data-migration-berlin-368024</t>
        </is>
      </c>
    </row>
    <row r="3361">
      <c r="A3361" s="8" t="inlineStr">
        <is>
          <t>Data Platform Engineer (f/m/d)  for the European AI Factory HammerHAI</t>
        </is>
      </c>
      <c r="B3361" s="8" t="inlineStr">
        <is>
          <t>Lrz</t>
        </is>
      </c>
      <c r="C3361" s="8" t="inlineStr">
        <is>
          <t>数据开发/工程</t>
        </is>
      </c>
      <c r="D3361" s="8" t="inlineStr">
        <is>
          <t>Germany</t>
        </is>
      </c>
      <c r="E3361" s="8" t="inlineStr"/>
      <c r="F3361" s="8" t="inlineStr">
        <is>
          <t>arbeitnow</t>
        </is>
      </c>
      <c r="G3361" s="8" t="inlineStr">
        <is>
          <t>2026-09-26</t>
        </is>
      </c>
      <c r="H3361" s="8" t="inlineStr">
        <is>
          <t>https://www.arbeitnow.com/jobs/companies/lrz/data-platform-engineer-for-the-european-ai-factory-hammerhai-garching-bei-munchen-91148</t>
        </is>
      </c>
    </row>
    <row r="3362">
      <c r="A3362" s="6" t="inlineStr">
        <is>
          <t>Analytics Engineer - Cost Modelling (m/w/d)</t>
        </is>
      </c>
      <c r="B3362" s="6" t="inlineStr">
        <is>
          <t>Octopus Energy Group</t>
        </is>
      </c>
      <c r="C3362" s="6" t="inlineStr">
        <is>
          <t>数据开发/工程</t>
        </is>
      </c>
      <c r="D3362" s="6" t="inlineStr">
        <is>
          <t>Germany</t>
        </is>
      </c>
      <c r="E3362" s="6" t="inlineStr">
        <is>
          <t>SQL、Python、dbt、Airflow、ETL</t>
        </is>
      </c>
      <c r="F3362" s="6" t="inlineStr">
        <is>
          <t>arbeitnow</t>
        </is>
      </c>
      <c r="G3362" s="6" t="inlineStr">
        <is>
          <t>2026-09-26</t>
        </is>
      </c>
      <c r="H3362" s="6" t="inlineStr">
        <is>
          <t>https://www.arbeitnow.com/jobs/companies/octopus-energy-group/analytics-engineer-cost-modelling-munich-de-418543</t>
        </is>
      </c>
    </row>
    <row r="3363">
      <c r="A3363" s="8" t="inlineStr">
        <is>
          <t>Industrial Data &amp; Solutions Engineer (gn) @ Stealth AI Venture, Berlin</t>
        </is>
      </c>
      <c r="B3363" s="8" t="inlineStr">
        <is>
          <t>atlantic.vc</t>
        </is>
      </c>
      <c r="C3363" s="8" t="inlineStr">
        <is>
          <t>其他数据岗</t>
        </is>
      </c>
      <c r="D3363" s="8" t="inlineStr">
        <is>
          <t>Germany</t>
        </is>
      </c>
      <c r="E3363" s="8" t="inlineStr">
        <is>
          <t>SQL、Python、统计学</t>
        </is>
      </c>
      <c r="F3363" s="8" t="inlineStr">
        <is>
          <t>arbeitnow</t>
        </is>
      </c>
      <c r="G3363" s="8" t="inlineStr">
        <is>
          <t>2026-09-26</t>
        </is>
      </c>
      <c r="H3363" s="8" t="inlineStr">
        <is>
          <t>https://www.arbeitnow.com/jobs/companies/atlanticvc/industrial-data-solutions-engineer-gn-at-stealth-ai-venture-berlin-405497</t>
        </is>
      </c>
    </row>
    <row r="3364">
      <c r="A3364" s="6" t="inlineStr">
        <is>
          <t>Senior Energy Analyst</t>
        </is>
      </c>
      <c r="B3364" s="6" t="inlineStr">
        <is>
          <t>Gridcog</t>
        </is>
      </c>
      <c r="C3364" s="6" t="inlineStr">
        <is>
          <t>数据分析/BI</t>
        </is>
      </c>
      <c r="D3364" s="6" t="inlineStr">
        <is>
          <t>Germany</t>
        </is>
      </c>
      <c r="E3364" s="6" t="inlineStr">
        <is>
          <t>Python、Excel、Tableau、R</t>
        </is>
      </c>
      <c r="F3364" s="6" t="inlineStr">
        <is>
          <t>arbeitnow</t>
        </is>
      </c>
      <c r="G3364" s="6" t="inlineStr">
        <is>
          <t>2026-09-26</t>
        </is>
      </c>
      <c r="H3364" s="6" t="inlineStr">
        <is>
          <t>https://www.arbeitnow.com/jobs/companies/gridcog/senior-energy-analyst-berlin-80696</t>
        </is>
      </c>
    </row>
    <row r="3365">
      <c r="A3365" s="8" t="inlineStr">
        <is>
          <t>Legal Specialist Tech &amp; Data (m/f/d)</t>
        </is>
      </c>
      <c r="B3365" s="8" t="inlineStr">
        <is>
          <t>Neon</t>
        </is>
      </c>
      <c r="C3365" s="8" t="inlineStr">
        <is>
          <t>其他数据岗</t>
        </is>
      </c>
      <c r="D3365" s="8" t="inlineStr">
        <is>
          <t>Germany</t>
        </is>
      </c>
      <c r="E3365" s="8" t="inlineStr"/>
      <c r="F3365" s="8" t="inlineStr">
        <is>
          <t>arbeitnow</t>
        </is>
      </c>
      <c r="G3365" s="8" t="inlineStr">
        <is>
          <t>2026-09-26</t>
        </is>
      </c>
      <c r="H3365" s="8" t="inlineStr">
        <is>
          <t>https://www.arbeitnow.com/jobs/companies/neon/legal-specialist-tech-data-berlin-364583</t>
        </is>
      </c>
    </row>
    <row r="3366">
      <c r="A3366" s="6" t="inlineStr">
        <is>
          <t>Data Platform Engineer (f/m/d)</t>
        </is>
      </c>
      <c r="B3366" s="6" t="inlineStr">
        <is>
          <t>Ruhrdot Gmbh</t>
        </is>
      </c>
      <c r="C3366" s="6" t="inlineStr">
        <is>
          <t>数据开发/工程</t>
        </is>
      </c>
      <c r="D3366" s="6" t="inlineStr">
        <is>
          <t>Germany</t>
        </is>
      </c>
      <c r="E3366" s="6" t="inlineStr">
        <is>
          <t>Python、AWS、Azure、机器学习</t>
        </is>
      </c>
      <c r="F3366" s="6" t="inlineStr">
        <is>
          <t>arbeitnow</t>
        </is>
      </c>
      <c r="G3366" s="6" t="inlineStr">
        <is>
          <t>2026-09-26</t>
        </is>
      </c>
      <c r="H3366" s="6" t="inlineStr">
        <is>
          <t>https://www.arbeitnow.com/jobs/companies/ruhrdot-gmbh/data-platform-engineer-headoffice-onsite-hybrid-essen-464729</t>
        </is>
      </c>
    </row>
    <row r="3367">
      <c r="A3367" s="8" t="inlineStr">
        <is>
          <t>(Senior) Consultant Data &amp; AI (f/m/d)</t>
        </is>
      </c>
      <c r="B3367" s="8" t="inlineStr">
        <is>
          <t>Ruhrdot Gmbh</t>
        </is>
      </c>
      <c r="C3367" s="8" t="inlineStr">
        <is>
          <t>其他数据岗</t>
        </is>
      </c>
      <c r="D3367" s="8" t="inlineStr">
        <is>
          <t>Germany</t>
        </is>
      </c>
      <c r="E3367" s="8" t="inlineStr">
        <is>
          <t>SQL、Python、Spark、AWS、Azure、机器学习</t>
        </is>
      </c>
      <c r="F3367" s="8" t="inlineStr">
        <is>
          <t>arbeitnow</t>
        </is>
      </c>
      <c r="G3367" s="8" t="inlineStr">
        <is>
          <t>2026-09-26</t>
        </is>
      </c>
      <c r="H3367" s="8" t="inlineStr">
        <is>
          <t>https://www.arbeitnow.com/jobs/companies/ruhrdot-gmbh/senior-consultant-data-ai-headoffice-onsite-hybrid-essen-154179</t>
        </is>
      </c>
    </row>
    <row r="3368">
      <c r="A3368" s="6" t="inlineStr">
        <is>
          <t>Quantitative Backend Developer (f/m/d) – Private Capital Analytics Platform</t>
        </is>
      </c>
      <c r="B3368" s="6" t="inlineStr">
        <is>
          <t>Assetmetrix Gmbh</t>
        </is>
      </c>
      <c r="C3368" s="6" t="inlineStr">
        <is>
          <t>数据分析/BI</t>
        </is>
      </c>
      <c r="D3368" s="6" t="inlineStr">
        <is>
          <t>Germany</t>
        </is>
      </c>
      <c r="E3368" s="6" t="inlineStr">
        <is>
          <t>Python、统计学</t>
        </is>
      </c>
      <c r="F3368" s="6" t="inlineStr">
        <is>
          <t>arbeitnow</t>
        </is>
      </c>
      <c r="G3368" s="6" t="inlineStr">
        <is>
          <t>2026-09-26</t>
        </is>
      </c>
      <c r="H3368" s="6" t="inlineStr">
        <is>
          <t>https://www.arbeitnow.com/jobs/companies/assetmetrix-gmbh/quantitative-backend-developer-private-capital-analytics-platform-munchen-149960</t>
        </is>
      </c>
    </row>
    <row r="3369">
      <c r="A3369" s="8" t="inlineStr">
        <is>
          <t>Quantitative Backend Developer (f/m/d) – Private Capital Analytics Platform</t>
        </is>
      </c>
      <c r="B3369" s="8" t="inlineStr">
        <is>
          <t>Assetmetrix Gmbh</t>
        </is>
      </c>
      <c r="C3369" s="8" t="inlineStr">
        <is>
          <t>数据分析/BI</t>
        </is>
      </c>
      <c r="D3369" s="8" t="inlineStr">
        <is>
          <t>Germany</t>
        </is>
      </c>
      <c r="E3369" s="8" t="inlineStr">
        <is>
          <t>Python、统计学</t>
        </is>
      </c>
      <c r="F3369" s="8" t="inlineStr">
        <is>
          <t>arbeitnow</t>
        </is>
      </c>
      <c r="G3369" s="8" t="inlineStr">
        <is>
          <t>2026-09-26</t>
        </is>
      </c>
      <c r="H3369" s="8" t="inlineStr">
        <is>
          <t>https://www.arbeitnow.com/jobs/companies/assetmetrix-gmbh/quantitative-backend-developer-private-capital-analytics-platform-munchen-451487</t>
        </is>
      </c>
    </row>
    <row r="3370">
      <c r="A3370" s="6" t="inlineStr">
        <is>
          <t>Data Engineer (m/f/d)</t>
        </is>
      </c>
      <c r="B3370" s="6" t="inlineStr">
        <is>
          <t>Ecoplanet Green Operations Gmbh</t>
        </is>
      </c>
      <c r="C3370" s="6" t="inlineStr">
        <is>
          <t>数据开发/工程</t>
        </is>
      </c>
      <c r="D3370" s="6" t="inlineStr">
        <is>
          <t>Germany</t>
        </is>
      </c>
      <c r="E3370" s="6" t="inlineStr">
        <is>
          <t>SQL、Python</t>
        </is>
      </c>
      <c r="F3370" s="6" t="inlineStr">
        <is>
          <t>arbeitnow</t>
        </is>
      </c>
      <c r="G3370" s="6" t="inlineStr">
        <is>
          <t>2026-09-26</t>
        </is>
      </c>
      <c r="H3370" s="6" t="inlineStr">
        <is>
          <t>https://www.arbeitnow.com/jobs/companies/ecoplanet-green-operations-gmbh/data-engineer-munchen-449957</t>
        </is>
      </c>
    </row>
    <row r="3371">
      <c r="A3371" s="8" t="inlineStr">
        <is>
          <t>Data Scientist (m/w/d)</t>
        </is>
      </c>
      <c r="B3371" s="8" t="inlineStr">
        <is>
          <t>Machine Learning Reply</t>
        </is>
      </c>
      <c r="C3371" s="8" t="inlineStr">
        <is>
          <t>数据科学/算法</t>
        </is>
      </c>
      <c r="D3371" s="8" t="inlineStr">
        <is>
          <t>Germany</t>
        </is>
      </c>
      <c r="E3371" s="8" t="inlineStr">
        <is>
          <t>SQL、Python、R、Spark、AWS、Azure、GCP、机器学习</t>
        </is>
      </c>
      <c r="F3371" s="8" t="inlineStr">
        <is>
          <t>arbeitnow</t>
        </is>
      </c>
      <c r="G3371" s="8" t="inlineStr">
        <is>
          <t>2026-09-26</t>
        </is>
      </c>
      <c r="H3371" s="8" t="inlineStr">
        <is>
          <t>https://www.arbeitnow.com/jobs/companies/machine-learning-reply/data-scientist-munich-346186</t>
        </is>
      </c>
    </row>
    <row r="3372">
      <c r="A3372" s="6" t="inlineStr">
        <is>
          <t>Senior Analytics Engineer</t>
        </is>
      </c>
      <c r="B3372" s="6" t="inlineStr">
        <is>
          <t>Material Bank</t>
        </is>
      </c>
      <c r="C3372" s="6" t="inlineStr">
        <is>
          <t>数据开发/工程</t>
        </is>
      </c>
      <c r="D3372" s="6" t="inlineStr">
        <is>
          <t>Germany</t>
        </is>
      </c>
      <c r="E3372" s="6" t="inlineStr">
        <is>
          <t>SQL、Tableau、Snowflake、dbt</t>
        </is>
      </c>
      <c r="F3372" s="6" t="inlineStr">
        <is>
          <t>arbeitnow</t>
        </is>
      </c>
      <c r="G3372" s="6" t="inlineStr">
        <is>
          <t>2026-09-26</t>
        </is>
      </c>
      <c r="H3372" s="6" t="inlineStr">
        <is>
          <t>https://www.arbeitnow.co.uk/jobs/companies/material-bank/senior-analytics-engineer-london-429326</t>
        </is>
      </c>
    </row>
    <row r="3373">
      <c r="A3373" s="8" t="inlineStr">
        <is>
          <t>Senior Data Scientist - Business Operations</t>
        </is>
      </c>
      <c r="B3373" s="8" t="inlineStr">
        <is>
          <t xml:space="preserve">Deliveroo </t>
        </is>
      </c>
      <c r="C3373" s="8" t="inlineStr">
        <is>
          <t>数据科学/算法</t>
        </is>
      </c>
      <c r="D3373" s="8" t="inlineStr">
        <is>
          <t>Germany</t>
        </is>
      </c>
      <c r="E3373" s="8" t="inlineStr"/>
      <c r="F3373" s="8" t="inlineStr">
        <is>
          <t>arbeitnow</t>
        </is>
      </c>
      <c r="G3373" s="8" t="inlineStr">
        <is>
          <t>2026-09-26</t>
        </is>
      </c>
      <c r="H3373" s="8" t="inlineStr">
        <is>
          <t>https://www.arbeitnow.co.uk/jobs/companies/deliveroo/senior-data-scientist-business-operations-london-156385</t>
        </is>
      </c>
    </row>
    <row r="3374">
      <c r="A3374" s="6" t="inlineStr">
        <is>
          <t>Senior Analytics Engineer</t>
        </is>
      </c>
      <c r="B3374" s="6" t="inlineStr">
        <is>
          <t xml:space="preserve">Deliveroo </t>
        </is>
      </c>
      <c r="C3374" s="6" t="inlineStr">
        <is>
          <t>数据开发/工程</t>
        </is>
      </c>
      <c r="D3374" s="6" t="inlineStr">
        <is>
          <t>Germany</t>
        </is>
      </c>
      <c r="E3374" s="6" t="inlineStr">
        <is>
          <t>SQL、Python、Looker、Snowflake、BigQuery、ETL</t>
        </is>
      </c>
      <c r="F3374" s="6" t="inlineStr">
        <is>
          <t>arbeitnow</t>
        </is>
      </c>
      <c r="G3374" s="6" t="inlineStr">
        <is>
          <t>2026-09-26</t>
        </is>
      </c>
      <c r="H3374" s="6" t="inlineStr">
        <is>
          <t>https://www.arbeitnow.co.uk/jobs/companies/deliveroo/senior-analytics-engineer-london-114371</t>
        </is>
      </c>
    </row>
    <row r="3375">
      <c r="A3375" s="8" t="inlineStr">
        <is>
          <t>Senior Data Scientist (Economist)</t>
        </is>
      </c>
      <c r="B3375" s="8" t="inlineStr">
        <is>
          <t xml:space="preserve">Deliveroo </t>
        </is>
      </c>
      <c r="C3375" s="8" t="inlineStr">
        <is>
          <t>数据科学/算法</t>
        </is>
      </c>
      <c r="D3375" s="8" t="inlineStr">
        <is>
          <t>Germany</t>
        </is>
      </c>
      <c r="E3375" s="8" t="inlineStr">
        <is>
          <t>SQL、Python、R、A/B测试、机器学习</t>
        </is>
      </c>
      <c r="F3375" s="8" t="inlineStr">
        <is>
          <t>arbeitnow</t>
        </is>
      </c>
      <c r="G3375" s="8" t="inlineStr">
        <is>
          <t>2026-09-26</t>
        </is>
      </c>
      <c r="H3375" s="8" t="inlineStr">
        <is>
          <t>https://www.arbeitnow.co.uk/jobs/companies/deliveroo/senior-data-scientist-economist-london-200411</t>
        </is>
      </c>
    </row>
    <row r="3376">
      <c r="A3376" s="6" t="inlineStr">
        <is>
          <t>Junior Data Analyst (Financial Crime &amp; KYC)</t>
        </is>
      </c>
      <c r="B3376" s="6" t="inlineStr">
        <is>
          <t>Delta Capita</t>
        </is>
      </c>
      <c r="C3376" s="6" t="inlineStr">
        <is>
          <t>数据分析/BI</t>
        </is>
      </c>
      <c r="D3376" s="6" t="inlineStr">
        <is>
          <t>Germany</t>
        </is>
      </c>
      <c r="E3376" s="6" t="inlineStr">
        <is>
          <t>SQL、Excel</t>
        </is>
      </c>
      <c r="F3376" s="6" t="inlineStr">
        <is>
          <t>arbeitnow</t>
        </is>
      </c>
      <c r="G3376" s="6" t="inlineStr">
        <is>
          <t>2026-09-26</t>
        </is>
      </c>
      <c r="H3376" s="6" t="inlineStr">
        <is>
          <t>https://www.arbeitnow.co.uk/jobs/companies/delta-capita/junior-data-analyst-financial-crime-kyc-london-433823</t>
        </is>
      </c>
    </row>
    <row r="3377">
      <c r="A3377" s="8" t="inlineStr">
        <is>
          <t>Data Center Security Risk &amp; Assurance Senior Program Manager</t>
        </is>
      </c>
      <c r="B3377" s="8" t="inlineStr">
        <is>
          <t>Coreweave</t>
        </is>
      </c>
      <c r="C3377" s="8" t="inlineStr">
        <is>
          <t>其他数据岗</t>
        </is>
      </c>
      <c r="D3377" s="8" t="inlineStr">
        <is>
          <t>Germany</t>
        </is>
      </c>
      <c r="E3377" s="8" t="inlineStr"/>
      <c r="F3377" s="8" t="inlineStr">
        <is>
          <t>arbeitnow</t>
        </is>
      </c>
      <c r="G3377" s="8" t="inlineStr">
        <is>
          <t>2026-09-26</t>
        </is>
      </c>
      <c r="H3377" s="8" t="inlineStr">
        <is>
          <t>https://www.arbeitnow.co.uk/jobs/companies/coreweave/data-center-security-risk-assurance-senior-program-manager-london-423165</t>
        </is>
      </c>
    </row>
    <row r="3378">
      <c r="A3378" s="6" t="inlineStr">
        <is>
          <t>Senior Investment Analyst</t>
        </is>
      </c>
      <c r="B3378" s="6" t="inlineStr">
        <is>
          <t>JERA Nex bp</t>
        </is>
      </c>
      <c r="C3378" s="6" t="inlineStr">
        <is>
          <t>数据分析/BI</t>
        </is>
      </c>
      <c r="D3378" s="6" t="inlineStr">
        <is>
          <t>Germany</t>
        </is>
      </c>
      <c r="E3378" s="6" t="inlineStr"/>
      <c r="F3378" s="6" t="inlineStr">
        <is>
          <t>arbeitnow</t>
        </is>
      </c>
      <c r="G3378" s="6" t="inlineStr">
        <is>
          <t>2026-09-26</t>
        </is>
      </c>
      <c r="H3378" s="6" t="inlineStr">
        <is>
          <t>https://www.arbeitnow.co.uk/jobs/companies/jera-nex-bp/senior-investment-analyst-london-356330</t>
        </is>
      </c>
    </row>
    <row r="3379">
      <c r="A3379" s="8" t="inlineStr">
        <is>
          <t>Senior Data Analyst</t>
        </is>
      </c>
      <c r="B3379" s="8" t="inlineStr">
        <is>
          <t>ocadogroup</t>
        </is>
      </c>
      <c r="C3379" s="8" t="inlineStr">
        <is>
          <t>数据分析/BI</t>
        </is>
      </c>
      <c r="D3379" s="8" t="inlineStr">
        <is>
          <t>Germany</t>
        </is>
      </c>
      <c r="E3379" s="8" t="inlineStr">
        <is>
          <t>SQL、Looker、BigQuery</t>
        </is>
      </c>
      <c r="F3379" s="8" t="inlineStr">
        <is>
          <t>arbeitnow</t>
        </is>
      </c>
      <c r="G3379" s="8" t="inlineStr">
        <is>
          <t>2026-09-26</t>
        </is>
      </c>
      <c r="H3379" s="8" t="inlineStr">
        <is>
          <t>https://www.arbeitnow.co.uk/jobs/companies/ocadogroup/senior-data-analyst-hatfield-273563</t>
        </is>
      </c>
    </row>
    <row r="3380">
      <c r="A3380" s="6" t="inlineStr">
        <is>
          <t>Thruster CAD and Stress Analyst</t>
        </is>
      </c>
      <c r="B3380" s="6" t="inlineStr">
        <is>
          <t>The Exploration Company</t>
        </is>
      </c>
      <c r="C3380" s="6" t="inlineStr">
        <is>
          <t>数据分析/BI</t>
        </is>
      </c>
      <c r="D3380" s="6" t="inlineStr">
        <is>
          <t>Germany</t>
        </is>
      </c>
      <c r="E3380" s="6" t="inlineStr"/>
      <c r="F3380" s="6" t="inlineStr">
        <is>
          <t>arbeitnow</t>
        </is>
      </c>
      <c r="G3380" s="6" t="inlineStr">
        <is>
          <t>2026-09-26</t>
        </is>
      </c>
      <c r="H3380" s="6" t="inlineStr">
        <is>
          <t>https://www.arbeitnow.fr/jobs/companies/the-exploration-company/thruster-cad-and-stress-analyst-bordeaux-105031</t>
        </is>
      </c>
    </row>
    <row r="3381">
      <c r="A3381" s="8" t="inlineStr">
        <is>
          <t>Business System Expert Data Management Workbench</t>
        </is>
      </c>
      <c r="B3381" s="8" t="inlineStr">
        <is>
          <t>Excelya</t>
        </is>
      </c>
      <c r="C3381" s="8" t="inlineStr">
        <is>
          <t>其他数据岗</t>
        </is>
      </c>
      <c r="D3381" s="8" t="inlineStr">
        <is>
          <t>Germany</t>
        </is>
      </c>
      <c r="E3381" s="8" t="inlineStr">
        <is>
          <t>GCP</t>
        </is>
      </c>
      <c r="F3381" s="8" t="inlineStr">
        <is>
          <t>arbeitnow</t>
        </is>
      </c>
      <c r="G3381" s="8" t="inlineStr">
        <is>
          <t>2026-09-26</t>
        </is>
      </c>
      <c r="H3381" s="8" t="inlineStr">
        <is>
          <t>https://www.arbeitnow.fr/jobs/companies/excelya/business-system-expert-data-management-workbench-saclay-51061</t>
        </is>
      </c>
    </row>
    <row r="3382">
      <c r="A3382" s="6" t="inlineStr">
        <is>
          <t>Stage - Contrôle de Gestion &amp; Data / Performance (H/F)</t>
        </is>
      </c>
      <c r="B3382" s="6" t="inlineStr">
        <is>
          <t>Withings</t>
        </is>
      </c>
      <c r="C3382" s="6" t="inlineStr">
        <is>
          <t>其他数据岗</t>
        </is>
      </c>
      <c r="D3382" s="6" t="inlineStr">
        <is>
          <t>Germany</t>
        </is>
      </c>
      <c r="E3382" s="6" t="inlineStr">
        <is>
          <t>SQL、Python、Excel</t>
        </is>
      </c>
      <c r="F3382" s="6" t="inlineStr">
        <is>
          <t>arbeitnow</t>
        </is>
      </c>
      <c r="G3382" s="6" t="inlineStr">
        <is>
          <t>2026-09-26</t>
        </is>
      </c>
      <c r="H3382" s="6" t="inlineStr">
        <is>
          <t>https://www.arbeitnow.fr/jobs/companies/withings/stage-controle-de-gestion-data-performance-h-f-issy-les-moulineaux-73105</t>
        </is>
      </c>
    </row>
    <row r="3383">
      <c r="A3383" s="8" t="inlineStr">
        <is>
          <t>Business Development Manager (AI Data Solutions)</t>
        </is>
      </c>
      <c r="B3383" s="8" t="inlineStr">
        <is>
          <t>TransPerfect</t>
        </is>
      </c>
      <c r="C3383" s="8" t="inlineStr">
        <is>
          <t>其他数据岗</t>
        </is>
      </c>
      <c r="D3383" s="8" t="inlineStr">
        <is>
          <t>Germany</t>
        </is>
      </c>
      <c r="E3383" s="8" t="inlineStr">
        <is>
          <t>机器学习</t>
        </is>
      </c>
      <c r="F3383" s="8" t="inlineStr">
        <is>
          <t>arbeitnow</t>
        </is>
      </c>
      <c r="G3383" s="8" t="inlineStr">
        <is>
          <t>2026-09-26</t>
        </is>
      </c>
      <c r="H3383" s="8" t="inlineStr">
        <is>
          <t>https://www.arbeitnow.fr/jobs/companies/transperfect/business-development-manager-ai-data-solutions-paris-183168</t>
        </is>
      </c>
    </row>
    <row r="3384">
      <c r="A3384" s="6" t="inlineStr">
        <is>
          <t>Business Development Manager - AI Data Solutions (Paris)</t>
        </is>
      </c>
      <c r="B3384" s="6" t="inlineStr">
        <is>
          <t>TransPerfect</t>
        </is>
      </c>
      <c r="C3384" s="6" t="inlineStr">
        <is>
          <t>其他数据岗</t>
        </is>
      </c>
      <c r="D3384" s="6" t="inlineStr">
        <is>
          <t>Germany</t>
        </is>
      </c>
      <c r="E3384" s="6" t="inlineStr">
        <is>
          <t>机器学习</t>
        </is>
      </c>
      <c r="F3384" s="6" t="inlineStr">
        <is>
          <t>arbeitnow</t>
        </is>
      </c>
      <c r="G3384" s="6" t="inlineStr">
        <is>
          <t>2026-09-26</t>
        </is>
      </c>
      <c r="H3384" s="6" t="inlineStr">
        <is>
          <t>https://www.arbeitnow.fr/jobs/companies/transperfect/business-development-manager-ai-data-solutions-paris-47425</t>
        </is>
      </c>
    </row>
    <row r="3385">
      <c r="A3385" s="8" t="inlineStr">
        <is>
          <t>VC Analyst - Internship</t>
        </is>
      </c>
      <c r="B3385" s="8" t="inlineStr">
        <is>
          <t>Hexa</t>
        </is>
      </c>
      <c r="C3385" s="8" t="inlineStr">
        <is>
          <t>数据分析/BI</t>
        </is>
      </c>
      <c r="D3385" s="8" t="inlineStr">
        <is>
          <t>Germany</t>
        </is>
      </c>
      <c r="E3385" s="8" t="inlineStr"/>
      <c r="F3385" s="8" t="inlineStr">
        <is>
          <t>arbeitnow</t>
        </is>
      </c>
      <c r="G3385" s="8" t="inlineStr">
        <is>
          <t>2026-09-26</t>
        </is>
      </c>
      <c r="H3385" s="8" t="inlineStr">
        <is>
          <t>https://www.arbeitnow.fr/jobs/companies/hexa/vc-analyst-internship-paris-195723</t>
        </is>
      </c>
    </row>
    <row r="3386">
      <c r="A3386" s="6" t="inlineStr">
        <is>
          <t>Stage 2027 - AI/ML Engineer - 50% Client 50% R&amp;D</t>
        </is>
      </c>
      <c r="B3386" s="6" t="inlineStr">
        <is>
          <t>Ekimetrics</t>
        </is>
      </c>
      <c r="C3386" s="6" t="inlineStr">
        <is>
          <t>数据科学/算法</t>
        </is>
      </c>
      <c r="D3386" s="6" t="inlineStr">
        <is>
          <t>Germany</t>
        </is>
      </c>
      <c r="E3386" s="6" t="inlineStr">
        <is>
          <t>Python、机器学习</t>
        </is>
      </c>
      <c r="F3386" s="6" t="inlineStr">
        <is>
          <t>arbeitnow</t>
        </is>
      </c>
      <c r="G3386" s="6" t="inlineStr">
        <is>
          <t>2026-09-26</t>
        </is>
      </c>
      <c r="H3386" s="6" t="inlineStr">
        <is>
          <t>https://www.arbeitnow.fr/jobs/companies/ekimetrics/stage-2027-ai-ml-engineer-50-client-50-rd-paris-242613</t>
        </is>
      </c>
    </row>
    <row r="3387">
      <c r="A3387" s="8" t="inlineStr">
        <is>
          <t>Stage 2027  Business Data Scientist - Marketing effectivness</t>
        </is>
      </c>
      <c r="B3387" s="8" t="inlineStr">
        <is>
          <t>Ekimetrics</t>
        </is>
      </c>
      <c r="C3387" s="8" t="inlineStr">
        <is>
          <t>数据科学/算法</t>
        </is>
      </c>
      <c r="D3387" s="8" t="inlineStr">
        <is>
          <t>Germany</t>
        </is>
      </c>
      <c r="E3387" s="8" t="inlineStr">
        <is>
          <t>Python、Excel、Azure</t>
        </is>
      </c>
      <c r="F3387" s="8" t="inlineStr">
        <is>
          <t>arbeitnow</t>
        </is>
      </c>
      <c r="G3387" s="8" t="inlineStr">
        <is>
          <t>2026-09-26</t>
        </is>
      </c>
      <c r="H3387" s="8" t="inlineStr">
        <is>
          <t>https://www.arbeitnow.fr/jobs/companies/ekimetrics/stage-2027-business-data-scientist-marketing-effectivness-paris-229554</t>
        </is>
      </c>
    </row>
    <row r="3388">
      <c r="A3388" s="6" t="inlineStr">
        <is>
          <t>Kreditanalyst Finanzierung &amp; Leasing (m/w/d)</t>
        </is>
      </c>
      <c r="B3388" s="6" t="inlineStr">
        <is>
          <t>MY Humancapital GmbH</t>
        </is>
      </c>
      <c r="C3388" s="6" t="inlineStr">
        <is>
          <t>数据分析/BI</t>
        </is>
      </c>
      <c r="D3388" s="6" t="inlineStr">
        <is>
          <t>Germany</t>
        </is>
      </c>
      <c r="E3388" s="6" t="inlineStr"/>
      <c r="F3388" s="6" t="inlineStr">
        <is>
          <t>arbeitnow</t>
        </is>
      </c>
      <c r="G3388" s="6" t="inlineStr">
        <is>
          <t>2026-09-26</t>
        </is>
      </c>
      <c r="H3388" s="6" t="inlineStr">
        <is>
          <t>https://www.arbeitnow.com/jobs/companies/my-humancapital-gmbh/kreditanalyst-finanzierung-leasing-munich-396812</t>
        </is>
      </c>
    </row>
    <row r="3389">
      <c r="A3389" s="8" t="inlineStr">
        <is>
          <t>Business Analyst (w/m/d) Insurance</t>
        </is>
      </c>
      <c r="B3389" s="8" t="inlineStr">
        <is>
          <t>Pentadoc Gruppe</t>
        </is>
      </c>
      <c r="C3389" s="8" t="inlineStr">
        <is>
          <t>数据分析/BI</t>
        </is>
      </c>
      <c r="D3389" s="8" t="inlineStr">
        <is>
          <t>Germany</t>
        </is>
      </c>
      <c r="E3389" s="8" t="inlineStr"/>
      <c r="F3389" s="8" t="inlineStr">
        <is>
          <t>arbeitnow</t>
        </is>
      </c>
      <c r="G3389" s="8" t="inlineStr">
        <is>
          <t>2026-09-26</t>
        </is>
      </c>
      <c r="H3389" s="8" t="inlineStr">
        <is>
          <t>https://www.arbeitnow.com/jobs/companies/pentadoc-gruppe/business-analyst-insurance-wurzburg-195888</t>
        </is>
      </c>
    </row>
    <row r="3390">
      <c r="A3390" s="6" t="inlineStr">
        <is>
          <t>Senior Business Analyst (w/m/d) Insurance</t>
        </is>
      </c>
      <c r="B3390" s="6" t="inlineStr">
        <is>
          <t>Pentadoc Gruppe</t>
        </is>
      </c>
      <c r="C3390" s="6" t="inlineStr">
        <is>
          <t>数据分析/BI</t>
        </is>
      </c>
      <c r="D3390" s="6" t="inlineStr">
        <is>
          <t>Germany</t>
        </is>
      </c>
      <c r="E3390" s="6" t="inlineStr"/>
      <c r="F3390" s="6" t="inlineStr">
        <is>
          <t>arbeitnow</t>
        </is>
      </c>
      <c r="G3390" s="6" t="inlineStr">
        <is>
          <t>2026-09-26</t>
        </is>
      </c>
      <c r="H3390" s="6" t="inlineStr">
        <is>
          <t>https://www.arbeitnow.com/jobs/companies/pentadoc-gruppe/senior-business-analyst-insurance-wurzburg-35181</t>
        </is>
      </c>
    </row>
    <row r="3391">
      <c r="A3391" s="8" t="inlineStr">
        <is>
          <t>Senior Data Analyst</t>
        </is>
      </c>
      <c r="B3391" s="8" t="inlineStr">
        <is>
          <t>Cosuno</t>
        </is>
      </c>
      <c r="C3391" s="8" t="inlineStr">
        <is>
          <t>数据分析/BI</t>
        </is>
      </c>
      <c r="D3391" s="8" t="inlineStr">
        <is>
          <t>Germany</t>
        </is>
      </c>
      <c r="E3391" s="8" t="inlineStr">
        <is>
          <t>SQL、Python、Looker、dbt、BigQuery、A/B测试</t>
        </is>
      </c>
      <c r="F3391" s="8" t="inlineStr">
        <is>
          <t>arbeitnow</t>
        </is>
      </c>
      <c r="G3391" s="8" t="inlineStr">
        <is>
          <t>2026-09-26</t>
        </is>
      </c>
      <c r="H3391" s="8" t="inlineStr">
        <is>
          <t>https://www.arbeitnow.com/jobs/companies/cosuno/senior-data-analyst-berlin-213348</t>
        </is>
      </c>
    </row>
    <row r="3392">
      <c r="A3392" s="6" t="inlineStr">
        <is>
          <t>(Senior) Web Analyst (m/f/d)</t>
        </is>
      </c>
      <c r="B3392" s="6" t="inlineStr">
        <is>
          <t>Spread Group</t>
        </is>
      </c>
      <c r="C3392" s="6" t="inlineStr">
        <is>
          <t>数据分析/BI</t>
        </is>
      </c>
      <c r="D3392" s="6" t="inlineStr">
        <is>
          <t>Germany</t>
        </is>
      </c>
      <c r="E3392" s="6" t="inlineStr">
        <is>
          <t>SQL、Python、Tableau、Power BI、Looker、Snowflake、BigQuery、A/B测试</t>
        </is>
      </c>
      <c r="F3392" s="6" t="inlineStr">
        <is>
          <t>arbeitnow</t>
        </is>
      </c>
      <c r="G3392" s="6" t="inlineStr">
        <is>
          <t>2026-09-26</t>
        </is>
      </c>
      <c r="H3392" s="6" t="inlineStr">
        <is>
          <t>https://www.arbeitnow.com/jobs/companies/spread-group/remote-senior-web-analyst-leipzig-436125</t>
        </is>
      </c>
    </row>
    <row r="3393">
      <c r="A3393" s="8" t="inlineStr">
        <is>
          <t>Senior Data Scientist - Growth</t>
        </is>
      </c>
      <c r="B3393" s="8" t="inlineStr">
        <is>
          <t>intercom</t>
        </is>
      </c>
      <c r="C3393" s="8" t="inlineStr">
        <is>
          <t>数据科学/算法</t>
        </is>
      </c>
      <c r="D3393" s="8" t="inlineStr">
        <is>
          <t>Germany</t>
        </is>
      </c>
      <c r="E3393" s="8" t="inlineStr">
        <is>
          <t>SQL</t>
        </is>
      </c>
      <c r="F3393" s="8" t="inlineStr">
        <is>
          <t>arbeitnow</t>
        </is>
      </c>
      <c r="G3393" s="8" t="inlineStr">
        <is>
          <t>2026-09-26</t>
        </is>
      </c>
      <c r="H3393" s="8" t="inlineStr">
        <is>
          <t>https://www.arbeitnow.co.uk/jobs/companies/intercom/senior-data-scientist-growth-london-231664</t>
        </is>
      </c>
    </row>
    <row r="3394">
      <c r="A3394" s="6" t="inlineStr">
        <is>
          <t>Data &amp; Operations Specialist</t>
        </is>
      </c>
      <c r="B3394" s="6" t="inlineStr">
        <is>
          <t>Anyone Ai</t>
        </is>
      </c>
      <c r="C3394" s="6" t="inlineStr">
        <is>
          <t>其他数据岗</t>
        </is>
      </c>
      <c r="D3394" s="6" t="inlineStr">
        <is>
          <t>Germany</t>
        </is>
      </c>
      <c r="E3394" s="6" t="inlineStr">
        <is>
          <t>SQL、Python、Looker、机器学习</t>
        </is>
      </c>
      <c r="F3394" s="6" t="inlineStr">
        <is>
          <t>arbeitnow</t>
        </is>
      </c>
      <c r="G3394" s="6" t="inlineStr">
        <is>
          <t>2026-09-26</t>
        </is>
      </c>
      <c r="H3394" s="6" t="inlineStr">
        <is>
          <t>https://www.arbeitnow.co.uk/jobs/companies/anyone-ai/remote-data-operations-specialist-310247</t>
        </is>
      </c>
    </row>
    <row r="3395">
      <c r="A3395" s="8" t="inlineStr">
        <is>
          <t>Staff Fullstack Data Analyst (Commercial Analytics)</t>
        </is>
      </c>
      <c r="B3395" s="8" t="inlineStr">
        <is>
          <t>Pleo</t>
        </is>
      </c>
      <c r="C3395" s="8" t="inlineStr">
        <is>
          <t>数据分析/BI</t>
        </is>
      </c>
      <c r="D3395" s="8" t="inlineStr">
        <is>
          <t>Germany</t>
        </is>
      </c>
      <c r="E3395" s="8" t="inlineStr">
        <is>
          <t>A/B测试、统计学</t>
        </is>
      </c>
      <c r="F3395" s="8" t="inlineStr">
        <is>
          <t>arbeitnow</t>
        </is>
      </c>
      <c r="G3395" s="8" t="inlineStr">
        <is>
          <t>2026-09-26</t>
        </is>
      </c>
      <c r="H3395" s="8" t="inlineStr">
        <is>
          <t>https://www.arbeitnow.co.uk/jobs/companies/pleo/staff-fullstack-data-analyst-commercial-analytics-london-37656</t>
        </is>
      </c>
    </row>
    <row r="3396">
      <c r="A3396" s="6" t="inlineStr">
        <is>
          <t>Staff Fullstack Data Analyst (Commercial Analytics)</t>
        </is>
      </c>
      <c r="B3396" s="6" t="inlineStr">
        <is>
          <t>Pleo</t>
        </is>
      </c>
      <c r="C3396" s="6" t="inlineStr">
        <is>
          <t>数据分析/BI</t>
        </is>
      </c>
      <c r="D3396" s="6" t="inlineStr">
        <is>
          <t>Germany</t>
        </is>
      </c>
      <c r="E3396" s="6" t="inlineStr">
        <is>
          <t>A/B测试、统计学</t>
        </is>
      </c>
      <c r="F3396" s="6" t="inlineStr">
        <is>
          <t>arbeitnow</t>
        </is>
      </c>
      <c r="G3396" s="6" t="inlineStr">
        <is>
          <t>2026-09-26</t>
        </is>
      </c>
      <c r="H3396" s="6" t="inlineStr">
        <is>
          <t>https://www.arbeitnow.co.uk/jobs/companies/pleo/staff-fullstack-data-analyst-commercial-analytics-united-kingdom-262129</t>
        </is>
      </c>
    </row>
    <row r="3397">
      <c r="A3397" s="8" t="inlineStr">
        <is>
          <t>Senior Fullstack Data Analyst (Commercial Analytics)</t>
        </is>
      </c>
      <c r="B3397" s="8" t="inlineStr">
        <is>
          <t>Pleo</t>
        </is>
      </c>
      <c r="C3397" s="8" t="inlineStr">
        <is>
          <t>数据分析/BI</t>
        </is>
      </c>
      <c r="D3397" s="8" t="inlineStr">
        <is>
          <t>Germany</t>
        </is>
      </c>
      <c r="E3397" s="8" t="inlineStr">
        <is>
          <t>SQL、Looker、dbt、BigQuery、A/B测试、统计学</t>
        </is>
      </c>
      <c r="F3397" s="8" t="inlineStr">
        <is>
          <t>arbeitnow</t>
        </is>
      </c>
      <c r="G3397" s="8" t="inlineStr">
        <is>
          <t>2026-09-26</t>
        </is>
      </c>
      <c r="H3397" s="8" t="inlineStr">
        <is>
          <t>https://www.arbeitnow.co.uk/jobs/companies/pleo/senior-fullstack-data-analyst-commercial-analytics-london-365788</t>
        </is>
      </c>
    </row>
    <row r="3398">
      <c r="A3398" s="6" t="inlineStr">
        <is>
          <t>Senior Fullstack Data Analyst (Commercial Analytics)</t>
        </is>
      </c>
      <c r="B3398" s="6" t="inlineStr">
        <is>
          <t>Pleo</t>
        </is>
      </c>
      <c r="C3398" s="6" t="inlineStr">
        <is>
          <t>数据分析/BI</t>
        </is>
      </c>
      <c r="D3398" s="6" t="inlineStr">
        <is>
          <t>Germany</t>
        </is>
      </c>
      <c r="E3398" s="6" t="inlineStr">
        <is>
          <t>SQL、Looker、dbt、BigQuery、A/B测试、统计学</t>
        </is>
      </c>
      <c r="F3398" s="6" t="inlineStr">
        <is>
          <t>arbeitnow</t>
        </is>
      </c>
      <c r="G3398" s="6" t="inlineStr">
        <is>
          <t>2026-09-26</t>
        </is>
      </c>
      <c r="H3398" s="6" t="inlineStr">
        <is>
          <t>https://www.arbeitnow.co.uk/jobs/companies/pleo/senior-fullstack-data-analyst-commercial-analytics-united-kingdom-377926</t>
        </is>
      </c>
    </row>
    <row r="3399">
      <c r="A3399" s="8" t="inlineStr">
        <is>
          <t>Analytics Engineering Manager</t>
        </is>
      </c>
      <c r="B3399" s="8" t="inlineStr">
        <is>
          <t xml:space="preserve">Deliveroo </t>
        </is>
      </c>
      <c r="C3399" s="8" t="inlineStr">
        <is>
          <t>数据开发/工程</t>
        </is>
      </c>
      <c r="D3399" s="8" t="inlineStr">
        <is>
          <t>Germany</t>
        </is>
      </c>
      <c r="E3399" s="8" t="inlineStr">
        <is>
          <t>SQL、Python、A/B测试</t>
        </is>
      </c>
      <c r="F3399" s="8" t="inlineStr">
        <is>
          <t>arbeitnow</t>
        </is>
      </c>
      <c r="G3399" s="8" t="inlineStr">
        <is>
          <t>2026-09-26</t>
        </is>
      </c>
      <c r="H3399" s="8" t="inlineStr">
        <is>
          <t>https://www.arbeitnow.co.uk/jobs/companies/deliveroo/analytics-engineering-manager-london-317060</t>
        </is>
      </c>
    </row>
    <row r="3400">
      <c r="A3400" s="6" t="inlineStr">
        <is>
          <t>Data Science Manager</t>
        </is>
      </c>
      <c r="B3400" s="6" t="inlineStr">
        <is>
          <t xml:space="preserve">Deliveroo </t>
        </is>
      </c>
      <c r="C3400" s="6" t="inlineStr">
        <is>
          <t>数据科学/算法</t>
        </is>
      </c>
      <c r="D3400" s="6" t="inlineStr">
        <is>
          <t>Germany</t>
        </is>
      </c>
      <c r="E3400" s="6" t="inlineStr">
        <is>
          <t>A/B测试、机器学习</t>
        </is>
      </c>
      <c r="F3400" s="6" t="inlineStr">
        <is>
          <t>arbeitnow</t>
        </is>
      </c>
      <c r="G3400" s="6" t="inlineStr">
        <is>
          <t>2026-09-26</t>
        </is>
      </c>
      <c r="H3400" s="6" t="inlineStr">
        <is>
          <t>https://www.arbeitnow.co.uk/jobs/companies/deliveroo/data-science-manager-london-191307</t>
        </is>
      </c>
    </row>
    <row r="3401">
      <c r="A3401" s="8" t="inlineStr">
        <is>
          <t>Head of Data Engineering &amp; Governance</t>
        </is>
      </c>
      <c r="B3401" s="8" t="inlineStr">
        <is>
          <t>Thehutgroup</t>
        </is>
      </c>
      <c r="C3401" s="8" t="inlineStr">
        <is>
          <t>数据开发/工程</t>
        </is>
      </c>
      <c r="D3401" s="8" t="inlineStr">
        <is>
          <t>Germany</t>
        </is>
      </c>
      <c r="E3401" s="8" t="inlineStr"/>
      <c r="F3401" s="8" t="inlineStr">
        <is>
          <t>arbeitnow</t>
        </is>
      </c>
      <c r="G3401" s="8" t="inlineStr">
        <is>
          <t>2026-09-26</t>
        </is>
      </c>
      <c r="H3401" s="8" t="inlineStr">
        <is>
          <t>https://www.arbeitnow.co.uk/jobs/companies/thehutgroup/head-of-data-engineering-governance-manchester-188753</t>
        </is>
      </c>
    </row>
    <row r="3402">
      <c r="A3402" s="6" t="inlineStr">
        <is>
          <t>Finance Data Manager</t>
        </is>
      </c>
      <c r="B3402" s="6" t="inlineStr">
        <is>
          <t>Octopus Energy Group</t>
        </is>
      </c>
      <c r="C3402" s="6" t="inlineStr">
        <is>
          <t>其他数据岗</t>
        </is>
      </c>
      <c r="D3402" s="6" t="inlineStr">
        <is>
          <t>Germany</t>
        </is>
      </c>
      <c r="E3402" s="6" t="inlineStr">
        <is>
          <t>SQL、Python、Spark、dbt、Airflow</t>
        </is>
      </c>
      <c r="F3402" s="6" t="inlineStr">
        <is>
          <t>arbeitnow</t>
        </is>
      </c>
      <c r="G3402" s="6" t="inlineStr">
        <is>
          <t>2026-09-26</t>
        </is>
      </c>
      <c r="H3402" s="6" t="inlineStr">
        <is>
          <t>https://www.arbeitnow.co.uk/jobs/companies/octopus-energy-group/finance-data-manager-london-gb-357510</t>
        </is>
      </c>
    </row>
    <row r="3403">
      <c r="A3403" s="8" t="inlineStr">
        <is>
          <t>Senior/Staff Data Analyst</t>
        </is>
      </c>
      <c r="B3403" s="8" t="inlineStr">
        <is>
          <t>MoonPay</t>
        </is>
      </c>
      <c r="C3403" s="8" t="inlineStr">
        <is>
          <t>数据分析/BI</t>
        </is>
      </c>
      <c r="D3403" s="8" t="inlineStr">
        <is>
          <t>Germany</t>
        </is>
      </c>
      <c r="E3403" s="8" t="inlineStr">
        <is>
          <t>dbt、BigQuery、A/B测试</t>
        </is>
      </c>
      <c r="F3403" s="8" t="inlineStr">
        <is>
          <t>arbeitnow</t>
        </is>
      </c>
      <c r="G3403" s="8" t="inlineStr">
        <is>
          <t>2026-09-26</t>
        </is>
      </c>
      <c r="H3403" s="8" t="inlineStr">
        <is>
          <t>https://www.arbeitnow.co.uk/jobs/companies/moonpay/senior-staff-data-analyst-london-hybrid-466750</t>
        </is>
      </c>
    </row>
    <row r="3404">
      <c r="A3404" s="6" t="inlineStr">
        <is>
          <t>Senior Data Scientist</t>
        </is>
      </c>
      <c r="B3404" s="6" t="inlineStr">
        <is>
          <t>Clarityinnovates</t>
        </is>
      </c>
      <c r="C3404" s="6" t="inlineStr">
        <is>
          <t>数据科学/算法</t>
        </is>
      </c>
      <c r="D3404" s="6" t="inlineStr">
        <is>
          <t>Germany</t>
        </is>
      </c>
      <c r="E3404" s="6" t="inlineStr">
        <is>
          <t>SQL、Python、R、机器学习、统计学</t>
        </is>
      </c>
      <c r="F3404" s="6" t="inlineStr">
        <is>
          <t>arbeitnow</t>
        </is>
      </c>
      <c r="G3404" s="6" t="inlineStr">
        <is>
          <t>2026-09-26</t>
        </is>
      </c>
      <c r="H3404" s="6" t="inlineStr">
        <is>
          <t>https://www.arbeitnow.co.uk/jobs/companies/clarityinnovates/senior-data-scientist-raf-mildenhall-245023</t>
        </is>
      </c>
    </row>
    <row r="3405">
      <c r="A3405" s="8" t="inlineStr">
        <is>
          <t>AVP, Data, Analytics &amp; AI Engineering</t>
        </is>
      </c>
      <c r="B3405" s="8" t="inlineStr">
        <is>
          <t>Anaplan</t>
        </is>
      </c>
      <c r="C3405" s="8" t="inlineStr">
        <is>
          <t>数据分析/BI</t>
        </is>
      </c>
      <c r="D3405" s="8" t="inlineStr">
        <is>
          <t>Germany</t>
        </is>
      </c>
      <c r="E3405" s="8" t="inlineStr">
        <is>
          <t>A/B测试</t>
        </is>
      </c>
      <c r="F3405" s="8" t="inlineStr">
        <is>
          <t>arbeitnow</t>
        </is>
      </c>
      <c r="G3405" s="8" t="inlineStr">
        <is>
          <t>2026-09-26</t>
        </is>
      </c>
      <c r="H3405" s="8" t="inlineStr">
        <is>
          <t>https://www.arbeitnow.co.uk/jobs/companies/anaplan/avp-data-analytics-ai-engineering-manchester-57344</t>
        </is>
      </c>
    </row>
    <row r="3406">
      <c r="A3406" s="6" t="inlineStr">
        <is>
          <t>AVP, Data, Analytics &amp; AI Engineering</t>
        </is>
      </c>
      <c r="B3406" s="6" t="inlineStr">
        <is>
          <t>Anaplan</t>
        </is>
      </c>
      <c r="C3406" s="6" t="inlineStr">
        <is>
          <t>数据分析/BI</t>
        </is>
      </c>
      <c r="D3406" s="6" t="inlineStr">
        <is>
          <t>Germany</t>
        </is>
      </c>
      <c r="E3406" s="6" t="inlineStr">
        <is>
          <t>A/B测试</t>
        </is>
      </c>
      <c r="F3406" s="6" t="inlineStr">
        <is>
          <t>arbeitnow</t>
        </is>
      </c>
      <c r="G3406" s="6" t="inlineStr">
        <is>
          <t>2026-09-26</t>
        </is>
      </c>
      <c r="H3406" s="6" t="inlineStr">
        <is>
          <t>https://www.arbeitnow.co.uk/jobs/companies/anaplan/avp-data-analytics-ai-engineering-york-425514</t>
        </is>
      </c>
    </row>
    <row r="3407">
      <c r="A3407" s="8" t="inlineStr">
        <is>
          <t>Data Scientist</t>
        </is>
      </c>
      <c r="B3407" s="8" t="inlineStr">
        <is>
          <t>Physicsx</t>
        </is>
      </c>
      <c r="C3407" s="8" t="inlineStr">
        <is>
          <t>数据科学/算法</t>
        </is>
      </c>
      <c r="D3407" s="8" t="inlineStr">
        <is>
          <t>Germany</t>
        </is>
      </c>
      <c r="E3407" s="8" t="inlineStr">
        <is>
          <t>Python、Excel、机器学习、pandas</t>
        </is>
      </c>
      <c r="F3407" s="8" t="inlineStr">
        <is>
          <t>arbeitnow</t>
        </is>
      </c>
      <c r="G3407" s="8" t="inlineStr">
        <is>
          <t>2026-09-26</t>
        </is>
      </c>
      <c r="H3407" s="8" t="inlineStr">
        <is>
          <t>https://www.arbeitnow.co.uk/jobs/companies/physicsx/data-scientist-london-122735</t>
        </is>
      </c>
    </row>
    <row r="3408">
      <c r="A3408" s="6" t="inlineStr">
        <is>
          <t>Senior Software Engineer - Ruby on Rails (f/m/d)</t>
        </is>
      </c>
      <c r="B3408" s="6" t="inlineStr">
        <is>
          <t>Pair</t>
        </is>
      </c>
      <c r="C3408" s="6" t="inlineStr">
        <is>
          <t>其他数据岗</t>
        </is>
      </c>
      <c r="D3408" s="6" t="inlineStr">
        <is>
          <t>Germany</t>
        </is>
      </c>
      <c r="E3408" s="6" t="inlineStr">
        <is>
          <t>SQL、Python、AWS</t>
        </is>
      </c>
      <c r="F3408" s="6" t="inlineStr">
        <is>
          <t>arbeitnow</t>
        </is>
      </c>
      <c r="G3408" s="6" t="inlineStr">
        <is>
          <t>2026-09-26</t>
        </is>
      </c>
      <c r="H3408" s="6" t="inlineStr">
        <is>
          <t>https://www.arbeitnow.com/jobs/companies/pair/senior-software-engineer-ruby-on-rails-berlin-hybrid-199335</t>
        </is>
      </c>
    </row>
    <row r="3409">
      <c r="A3409" s="8" t="inlineStr">
        <is>
          <t>Working Student “Packaging Data &amp; Specifications” (w/m/d) I Berlin (hybrid)</t>
        </is>
      </c>
      <c r="B3409" s="8" t="inlineStr">
        <is>
          <t>Packmatic</t>
        </is>
      </c>
      <c r="C3409" s="8" t="inlineStr">
        <is>
          <t>其他数据岗</t>
        </is>
      </c>
      <c r="D3409" s="8" t="inlineStr">
        <is>
          <t>Germany</t>
        </is>
      </c>
      <c r="E3409" s="8" t="inlineStr"/>
      <c r="F3409" s="8" t="inlineStr">
        <is>
          <t>arbeitnow</t>
        </is>
      </c>
      <c r="G3409" s="8" t="inlineStr">
        <is>
          <t>2026-09-26</t>
        </is>
      </c>
      <c r="H3409" s="8" t="inlineStr">
        <is>
          <t>https://www.arbeitnow.com/jobs/companies/packmatic/working-student-packaging-data-specifications-i-berlin-hybrid-69324</t>
        </is>
      </c>
    </row>
    <row r="3410">
      <c r="A3410" s="6" t="inlineStr">
        <is>
          <t>Data Scientist Algorithmik-/ML-Engineering Messtechnik (m/w/d)</t>
        </is>
      </c>
      <c r="B3410" s="6" t="inlineStr">
        <is>
          <t>cigus GmbH</t>
        </is>
      </c>
      <c r="C3410" s="6" t="inlineStr">
        <is>
          <t>数据科学/算法</t>
        </is>
      </c>
      <c r="D3410" s="6" t="inlineStr">
        <is>
          <t>Germany</t>
        </is>
      </c>
      <c r="E3410" s="6" t="inlineStr">
        <is>
          <t>Python、机器学习</t>
        </is>
      </c>
      <c r="F3410" s="6" t="inlineStr">
        <is>
          <t>arbeitnow</t>
        </is>
      </c>
      <c r="G3410" s="6" t="inlineStr">
        <is>
          <t>2026-09-26</t>
        </is>
      </c>
      <c r="H3410" s="6" t="inlineStr">
        <is>
          <t>https://www.arbeitnow.com/jobs/companies/cigus-gmbh/data-scientist-algorithmik-ml-engineering-messtechnik-oberkochen-486073</t>
        </is>
      </c>
    </row>
    <row r="3411">
      <c r="A3411" s="8" t="inlineStr">
        <is>
          <t>Werkstudent*In Data &amp; Automation (M/W/D)</t>
        </is>
      </c>
      <c r="B3411" s="8" t="inlineStr">
        <is>
          <t>Ramp106 Gmbh</t>
        </is>
      </c>
      <c r="C3411" s="8" t="inlineStr">
        <is>
          <t>其他数据岗</t>
        </is>
      </c>
      <c r="D3411" s="8" t="inlineStr">
        <is>
          <t>Germany</t>
        </is>
      </c>
      <c r="E3411" s="8" t="inlineStr">
        <is>
          <t>SQL、Python、R</t>
        </is>
      </c>
      <c r="F3411" s="8" t="inlineStr">
        <is>
          <t>arbeitnow</t>
        </is>
      </c>
      <c r="G3411" s="8" t="inlineStr">
        <is>
          <t>2026-09-26</t>
        </is>
      </c>
      <c r="H3411" s="8" t="inlineStr">
        <is>
          <t>https://www.arbeitnow.com/jobs/companies/ramp106-gmbh/werkstudentin-data-automation-hamburg-828</t>
        </is>
      </c>
    </row>
    <row r="3412">
      <c r="A3412" s="6" t="inlineStr">
        <is>
          <t>DATA ENGINEER*IN (m/w/d)</t>
        </is>
      </c>
      <c r="B3412" s="6" t="inlineStr">
        <is>
          <t>Ramp106 Gmbh</t>
        </is>
      </c>
      <c r="C3412" s="6" t="inlineStr">
        <is>
          <t>数据开发/工程</t>
        </is>
      </c>
      <c r="D3412" s="6" t="inlineStr">
        <is>
          <t>Germany</t>
        </is>
      </c>
      <c r="E3412" s="6" t="inlineStr">
        <is>
          <t>SQL、Python、dbt、Airflow、GCP、BigQuery、ETL</t>
        </is>
      </c>
      <c r="F3412" s="6" t="inlineStr">
        <is>
          <t>arbeitnow</t>
        </is>
      </c>
      <c r="G3412" s="6" t="inlineStr">
        <is>
          <t>2026-09-26</t>
        </is>
      </c>
      <c r="H3412" s="6" t="inlineStr">
        <is>
          <t>https://www.arbeitnow.com/jobs/companies/ramp106-gmbh/data-engineerin-hamburg-265039</t>
        </is>
      </c>
    </row>
    <row r="3413">
      <c r="A3413" s="8" t="inlineStr">
        <is>
          <t>ANALYTICS ENGINEER*IN (m/w/d)</t>
        </is>
      </c>
      <c r="B3413" s="8" t="inlineStr">
        <is>
          <t>Ramp106 Gmbh</t>
        </is>
      </c>
      <c r="C3413" s="8" t="inlineStr">
        <is>
          <t>数据开发/工程</t>
        </is>
      </c>
      <c r="D3413" s="8" t="inlineStr">
        <is>
          <t>Germany</t>
        </is>
      </c>
      <c r="E3413" s="8" t="inlineStr">
        <is>
          <t>SQL、Python、dbt、BigQuery</t>
        </is>
      </c>
      <c r="F3413" s="8" t="inlineStr">
        <is>
          <t>arbeitnow</t>
        </is>
      </c>
      <c r="G3413" s="8" t="inlineStr">
        <is>
          <t>2026-09-26</t>
        </is>
      </c>
      <c r="H3413" s="8" t="inlineStr">
        <is>
          <t>https://www.arbeitnow.com/jobs/companies/ramp106-gmbh/analytics-engineerin-hamburg-377137</t>
        </is>
      </c>
    </row>
    <row r="3414">
      <c r="A3414" s="6" t="inlineStr">
        <is>
          <t>(Senior) Business Analyst (m/w/d) - Banking / Insurance</t>
        </is>
      </c>
      <c r="B3414" s="6" t="inlineStr">
        <is>
          <t>Globalct</t>
        </is>
      </c>
      <c r="C3414" s="6" t="inlineStr">
        <is>
          <t>数据分析/BI</t>
        </is>
      </c>
      <c r="D3414" s="6" t="inlineStr">
        <is>
          <t>Germany</t>
        </is>
      </c>
      <c r="E3414" s="6" t="inlineStr"/>
      <c r="F3414" s="6" t="inlineStr">
        <is>
          <t>arbeitnow</t>
        </is>
      </c>
      <c r="G3414" s="6" t="inlineStr">
        <is>
          <t>2026-09-26</t>
        </is>
      </c>
      <c r="H3414" s="6" t="inlineStr">
        <is>
          <t>https://www.arbeitnow.com/jobs/companies/globalct/senior-business-analyst-banking-insurance-hamburg-274941</t>
        </is>
      </c>
    </row>
    <row r="3415">
      <c r="A3415" s="8" t="inlineStr">
        <is>
          <t>Pflichtpraktikum im Bereich Finance &amp; Data (gn)</t>
        </is>
      </c>
      <c r="B3415" s="8" t="inlineStr">
        <is>
          <t>voiio GmbH</t>
        </is>
      </c>
      <c r="C3415" s="8" t="inlineStr">
        <is>
          <t>其他数据岗</t>
        </is>
      </c>
      <c r="D3415" s="8" t="inlineStr">
        <is>
          <t>Germany</t>
        </is>
      </c>
      <c r="E3415" s="8" t="inlineStr">
        <is>
          <t>Excel</t>
        </is>
      </c>
      <c r="F3415" s="8" t="inlineStr">
        <is>
          <t>arbeitnow</t>
        </is>
      </c>
      <c r="G3415" s="8" t="inlineStr">
        <is>
          <t>2026-09-26</t>
        </is>
      </c>
      <c r="H3415" s="8" t="inlineStr">
        <is>
          <t>https://www.arbeitnow.com/jobs/companies/voiio-gmbh/pflichtpraktikum-im-bereich-finance-data-gn-berlin-252856</t>
        </is>
      </c>
    </row>
    <row r="3416">
      <c r="A3416" s="6" t="inlineStr">
        <is>
          <t>Analytics Engineer, Data</t>
        </is>
      </c>
      <c r="B3416" s="6" t="inlineStr">
        <is>
          <t>Tailscale</t>
        </is>
      </c>
      <c r="C3416" s="6" t="inlineStr">
        <is>
          <t>数据开发/工程</t>
        </is>
      </c>
      <c r="D3416" s="6" t="inlineStr">
        <is>
          <t>加拿大</t>
        </is>
      </c>
      <c r="E3416" s="6" t="inlineStr">
        <is>
          <t>SQL、Looker、Snowflake、dbt、统计学</t>
        </is>
      </c>
      <c r="F3416" s="6" t="inlineStr">
        <is>
          <t>jobicy</t>
        </is>
      </c>
      <c r="G3416" s="6" t="inlineStr">
        <is>
          <t>2026-09-26</t>
        </is>
      </c>
      <c r="H3416" s="6" t="inlineStr">
        <is>
          <t>https://jobicy.com/jobs/154067-analytics-engineer-data</t>
        </is>
      </c>
    </row>
    <row r="3417">
      <c r="A3417" s="8" t="inlineStr">
        <is>
          <t>Research Engineer</t>
        </is>
      </c>
      <c r="B3417" s="8" t="inlineStr">
        <is>
          <t>Elevenlabs</t>
        </is>
      </c>
      <c r="C3417" s="8" t="inlineStr">
        <is>
          <t>其他数据岗</t>
        </is>
      </c>
      <c r="D3417" s="8" t="inlineStr">
        <is>
          <t>USA</t>
        </is>
      </c>
      <c r="E3417" s="8" t="inlineStr">
        <is>
          <t>A/B测试、机器学习</t>
        </is>
      </c>
      <c r="F3417" s="8" t="inlineStr">
        <is>
          <t>jobicy</t>
        </is>
      </c>
      <c r="G3417" s="8" t="inlineStr">
        <is>
          <t>2026-09-26</t>
        </is>
      </c>
      <c r="H3417" s="8" t="inlineStr">
        <is>
          <t>https://jobicy.com/jobs/154024-research-engineer</t>
        </is>
      </c>
    </row>
    <row r="3418">
      <c r="A3418" s="6" t="inlineStr">
        <is>
          <t>Associate Director / Director, Data Strategy &amp; Measurement</t>
        </is>
      </c>
      <c r="B3418" s="6" t="inlineStr">
        <is>
          <t>Acceleration Partners</t>
        </is>
      </c>
      <c r="C3418" s="6" t="inlineStr">
        <is>
          <t>其他数据岗</t>
        </is>
      </c>
      <c r="D3418" s="6" t="inlineStr">
        <is>
          <t>UK</t>
        </is>
      </c>
      <c r="E3418" s="6" t="inlineStr"/>
      <c r="F3418" s="6" t="inlineStr">
        <is>
          <t>jobicy</t>
        </is>
      </c>
      <c r="G3418" s="6" t="inlineStr">
        <is>
          <t>2026-09-26</t>
        </is>
      </c>
      <c r="H3418" s="6" t="inlineStr">
        <is>
          <t>https://jobicy.com/jobs/154007-associate-director-director-data-strategy-measurement</t>
        </is>
      </c>
    </row>
    <row r="3419">
      <c r="A3419" s="8" t="inlineStr">
        <is>
          <t>Freelance - Spanish Data Annotation Specialist (100% Remote within Europe)</t>
        </is>
      </c>
      <c r="B3419" s="8" t="inlineStr">
        <is>
          <t>Docplanner</t>
        </is>
      </c>
      <c r="C3419" s="8" t="inlineStr">
        <is>
          <t>其他数据岗</t>
        </is>
      </c>
      <c r="D3419" s="8" t="inlineStr">
        <is>
          <t>欧洲</t>
        </is>
      </c>
      <c r="E3419" s="8" t="inlineStr">
        <is>
          <t>机器学习</t>
        </is>
      </c>
      <c r="F3419" s="8" t="inlineStr">
        <is>
          <t>jobicy</t>
        </is>
      </c>
      <c r="G3419" s="8" t="inlineStr">
        <is>
          <t>2026-09-26</t>
        </is>
      </c>
      <c r="H3419" s="8" t="inlineStr">
        <is>
          <t>https://jobicy.com/jobs/154012-freelance-spanish-data-annotation-specialist-100-remote-within-europe</t>
        </is>
      </c>
    </row>
    <row r="3420">
      <c r="A3420" s="6" t="inlineStr">
        <is>
          <t>CPS Solution Architect</t>
        </is>
      </c>
      <c r="B3420" s="6" t="inlineStr">
        <is>
          <t>Collibra</t>
        </is>
      </c>
      <c r="C3420" s="6" t="inlineStr">
        <is>
          <t>其他数据岗</t>
        </is>
      </c>
      <c r="D3420" s="6" t="inlineStr">
        <is>
          <t>USA</t>
        </is>
      </c>
      <c r="E3420" s="6" t="inlineStr">
        <is>
          <t>Python、Spark、AWS、Azure、ETL</t>
        </is>
      </c>
      <c r="F3420" s="6" t="inlineStr">
        <is>
          <t>jobicy</t>
        </is>
      </c>
      <c r="G3420" s="6" t="inlineStr">
        <is>
          <t>2026-09-26</t>
        </is>
      </c>
      <c r="H3420" s="6" t="inlineStr">
        <is>
          <t>https://jobicy.com/jobs/154003-cps-solution-architect</t>
        </is>
      </c>
    </row>
    <row r="3421">
      <c r="A3421" s="8" t="inlineStr">
        <is>
          <t>Technical Product Analyst</t>
        </is>
      </c>
      <c r="B3421" s="8" t="inlineStr">
        <is>
          <t>CentralReach</t>
        </is>
      </c>
      <c r="C3421" s="8" t="inlineStr">
        <is>
          <t>数据分析/BI</t>
        </is>
      </c>
      <c r="D3421" s="8" t="inlineStr">
        <is>
          <t>USA</t>
        </is>
      </c>
      <c r="E3421" s="8" t="inlineStr">
        <is>
          <t>SQL、Tableau、Power BI、Looker</t>
        </is>
      </c>
      <c r="F3421" s="8" t="inlineStr">
        <is>
          <t>jobicy</t>
        </is>
      </c>
      <c r="G3421" s="8" t="inlineStr">
        <is>
          <t>2026-09-26</t>
        </is>
      </c>
      <c r="H3421" s="8" t="inlineStr">
        <is>
          <t>https://jobicy.com/jobs/154002-technical-product-analyst</t>
        </is>
      </c>
    </row>
    <row r="3422">
      <c r="A3422" s="6" t="inlineStr">
        <is>
          <t>Sr. Manager, Data Engineering</t>
        </is>
      </c>
      <c r="B3422" s="6" t="inlineStr">
        <is>
          <t>Carrot</t>
        </is>
      </c>
      <c r="C3422" s="6" t="inlineStr">
        <is>
          <t>数据开发/工程</t>
        </is>
      </c>
      <c r="D3422" s="6" t="inlineStr">
        <is>
          <t>USA</t>
        </is>
      </c>
      <c r="E3422" s="6" t="inlineStr">
        <is>
          <t>SQL、Python、ETL</t>
        </is>
      </c>
      <c r="F3422" s="6" t="inlineStr">
        <is>
          <t>jobicy</t>
        </is>
      </c>
      <c r="G3422" s="6" t="inlineStr">
        <is>
          <t>2026-09-26</t>
        </is>
      </c>
      <c r="H3422" s="6" t="inlineStr">
        <is>
          <t>https://jobicy.com/jobs/154001-sr-manager-data-engineering</t>
        </is>
      </c>
    </row>
    <row r="3423">
      <c r="A3423" s="8" t="inlineStr">
        <is>
          <t>Lead Consultant - Power BI&amp;A | Remote</t>
        </is>
      </c>
      <c r="B3423" s="8" t="inlineStr">
        <is>
          <t>TASQ Staffing Solutions</t>
        </is>
      </c>
      <c r="C3423" s="8" t="inlineStr">
        <is>
          <t>数据分析/BI</t>
        </is>
      </c>
      <c r="D3423" s="8" t="inlineStr">
        <is>
          <t>其他</t>
        </is>
      </c>
      <c r="E3423" s="8" t="inlineStr">
        <is>
          <t>SQL、Python、Excel、Power BI、R、Azure</t>
        </is>
      </c>
      <c r="F3423" s="8" t="inlineStr">
        <is>
          <t>himalayas</t>
        </is>
      </c>
      <c r="G3423" s="8" t="inlineStr">
        <is>
          <t>2026-09-26</t>
        </is>
      </c>
      <c r="H3423" s="8" t="inlineStr">
        <is>
          <t>https://himalayas.app/companies/tasq-staffing-solutions/jobs</t>
        </is>
      </c>
    </row>
    <row r="3424">
      <c r="A3424" s="6" t="inlineStr">
        <is>
          <t>Senior Machine Learning Engineer</t>
        </is>
      </c>
      <c r="B3424" s="6" t="inlineStr">
        <is>
          <t>Runware</t>
        </is>
      </c>
      <c r="C3424" s="6" t="inlineStr">
        <is>
          <t>数据科学/算法</t>
        </is>
      </c>
      <c r="D3424" s="6" t="inlineStr">
        <is>
          <t>UK</t>
        </is>
      </c>
      <c r="E3424" s="6" t="inlineStr">
        <is>
          <t>Python、A/B测试、机器学习</t>
        </is>
      </c>
      <c r="F3424" s="6" t="inlineStr">
        <is>
          <t>himalayas</t>
        </is>
      </c>
      <c r="G3424" s="6" t="inlineStr">
        <is>
          <t>2026-09-26</t>
        </is>
      </c>
      <c r="H3424" s="6" t="inlineStr">
        <is>
          <t>https://himalayas.app/companies/runware/jobs</t>
        </is>
      </c>
    </row>
    <row r="3425">
      <c r="A3425" s="8" t="inlineStr">
        <is>
          <t>Backend &amp; Data Engineer</t>
        </is>
      </c>
      <c r="B3425" s="8" t="inlineStr">
        <is>
          <t>AccelOne</t>
        </is>
      </c>
      <c r="C3425" s="8" t="inlineStr">
        <is>
          <t>数据开发/工程</t>
        </is>
      </c>
      <c r="D3425" s="8" t="inlineStr">
        <is>
          <t>其他</t>
        </is>
      </c>
      <c r="E3425" s="8" t="inlineStr">
        <is>
          <t>Python、AWS</t>
        </is>
      </c>
      <c r="F3425" s="8" t="inlineStr">
        <is>
          <t>himalayas</t>
        </is>
      </c>
      <c r="G3425" s="8" t="inlineStr">
        <is>
          <t>2026-09-26</t>
        </is>
      </c>
      <c r="H3425" s="8" t="inlineStr">
        <is>
          <t>https://himalayas.app/companies/accelone/jobs</t>
        </is>
      </c>
    </row>
    <row r="3426">
      <c r="A3426" s="6" t="inlineStr">
        <is>
          <t>SOC Analyst</t>
        </is>
      </c>
      <c r="B3426" s="6" t="inlineStr">
        <is>
          <t>Satellite Office</t>
        </is>
      </c>
      <c r="C3426" s="6" t="inlineStr">
        <is>
          <t>数据分析/BI</t>
        </is>
      </c>
      <c r="D3426" s="6" t="inlineStr">
        <is>
          <t>其他</t>
        </is>
      </c>
      <c r="E3426" s="6" t="inlineStr"/>
      <c r="F3426" s="6" t="inlineStr">
        <is>
          <t>himalayas</t>
        </is>
      </c>
      <c r="G3426" s="6" t="inlineStr">
        <is>
          <t>2026-09-26</t>
        </is>
      </c>
      <c r="H3426" s="6" t="inlineStr">
        <is>
          <t>https://himalayas.app/companies/satellite-office/jobs</t>
        </is>
      </c>
    </row>
    <row r="3427">
      <c r="A3427" s="8" t="inlineStr">
        <is>
          <t>Application Analyst I</t>
        </is>
      </c>
      <c r="B3427" s="8" t="inlineStr">
        <is>
          <t>Geisinger</t>
        </is>
      </c>
      <c r="C3427" s="8" t="inlineStr">
        <is>
          <t>数据分析/BI</t>
        </is>
      </c>
      <c r="D3427" s="8" t="inlineStr">
        <is>
          <t>USA</t>
        </is>
      </c>
      <c r="E3427" s="8" t="inlineStr"/>
      <c r="F3427" s="8" t="inlineStr">
        <is>
          <t>himalayas</t>
        </is>
      </c>
      <c r="G3427" s="8" t="inlineStr">
        <is>
          <t>2026-09-26</t>
        </is>
      </c>
      <c r="H3427" s="8" t="inlineStr">
        <is>
          <t>https://himalayas.app/companies/geisinger/jobs</t>
        </is>
      </c>
    </row>
    <row r="3428">
      <c r="A3428" s="6" t="inlineStr">
        <is>
          <t>Big Data Engineer</t>
        </is>
      </c>
      <c r="B3428" s="6" t="inlineStr">
        <is>
          <t>Bright Vision Technologies</t>
        </is>
      </c>
      <c r="C3428" s="6" t="inlineStr">
        <is>
          <t>数据开发/工程</t>
        </is>
      </c>
      <c r="D3428" s="6" t="inlineStr">
        <is>
          <t>USA</t>
        </is>
      </c>
      <c r="E3428" s="6" t="inlineStr">
        <is>
          <t>SQL、Python、Spark、Airflow、AWS、Azure、机器学习</t>
        </is>
      </c>
      <c r="F3428" s="6" t="inlineStr">
        <is>
          <t>himalayas</t>
        </is>
      </c>
      <c r="G3428" s="6" t="inlineStr">
        <is>
          <t>2026-09-26</t>
        </is>
      </c>
      <c r="H3428" s="6" t="inlineStr">
        <is>
          <t>https://himalayas.app/companies/bright-vision-technologies/jobs</t>
        </is>
      </c>
    </row>
    <row r="3429">
      <c r="A3429" s="8" t="inlineStr">
        <is>
          <t>Technical Data Engineering Manager (CET ±2h | Remote)</t>
        </is>
      </c>
      <c r="B3429" s="8" t="inlineStr">
        <is>
          <t>Cyntegrity</t>
        </is>
      </c>
      <c r="C3429" s="8" t="inlineStr">
        <is>
          <t>数据开发/工程</t>
        </is>
      </c>
      <c r="D3429" s="8" t="inlineStr">
        <is>
          <t>其他</t>
        </is>
      </c>
      <c r="E3429" s="8" t="inlineStr">
        <is>
          <t>SQL、Python、AWS、Azure、统计学、ETL</t>
        </is>
      </c>
      <c r="F3429" s="8" t="inlineStr">
        <is>
          <t>himalayas</t>
        </is>
      </c>
      <c r="G3429" s="8" t="inlineStr">
        <is>
          <t>2026-09-26</t>
        </is>
      </c>
      <c r="H3429" s="8" t="inlineStr">
        <is>
          <t>https://himalayas.app/companies/cyntegrity/jobs</t>
        </is>
      </c>
    </row>
    <row r="3430">
      <c r="A3430" s="6" t="inlineStr">
        <is>
          <t>Data Analyst / BI Developer</t>
        </is>
      </c>
      <c r="B3430" s="6" t="inlineStr">
        <is>
          <t>ReWorks Solutions</t>
        </is>
      </c>
      <c r="C3430" s="6" t="inlineStr">
        <is>
          <t>数据分析/BI</t>
        </is>
      </c>
      <c r="D3430" s="6" t="inlineStr">
        <is>
          <t>其他</t>
        </is>
      </c>
      <c r="E3430" s="6" t="inlineStr">
        <is>
          <t>SQL、Python、Excel</t>
        </is>
      </c>
      <c r="F3430" s="6" t="inlineStr">
        <is>
          <t>himalayas</t>
        </is>
      </c>
      <c r="G3430" s="6" t="inlineStr">
        <is>
          <t>2026-09-26</t>
        </is>
      </c>
      <c r="H3430" s="6" t="inlineStr">
        <is>
          <t>https://himalayas.app/companies/reworks-solutions/jobs</t>
        </is>
      </c>
    </row>
    <row r="3431">
      <c r="A3431" s="8" t="inlineStr">
        <is>
          <t>Senior Analyst - CX Automation Intelligence &amp; Insights</t>
        </is>
      </c>
      <c r="B3431" s="8" t="inlineStr">
        <is>
          <t>hellofresh</t>
        </is>
      </c>
      <c r="C3431" s="8" t="inlineStr">
        <is>
          <t>数据分析/BI</t>
        </is>
      </c>
      <c r="D3431" s="8" t="inlineStr">
        <is>
          <t>Germany</t>
        </is>
      </c>
      <c r="E3431" s="8" t="inlineStr"/>
      <c r="F3431" s="8" t="inlineStr">
        <is>
          <t>arbeitnow</t>
        </is>
      </c>
      <c r="G3431" s="8" t="inlineStr">
        <is>
          <t>2026-09-27</t>
        </is>
      </c>
      <c r="H3431" s="8" t="inlineStr">
        <is>
          <t>https://www.arbeitnow.com/jobs/companies/hellofresh/senior-analyst-cx-automation-intelligence-insights-berlin-berlin-89080</t>
        </is>
      </c>
    </row>
    <row r="3432">
      <c r="A3432" s="6" t="inlineStr">
        <is>
          <t>Senior Oracle Data Engineer (m/w/d)</t>
        </is>
      </c>
      <c r="B3432" s="6" t="inlineStr">
        <is>
          <t>virtual7 GmbH</t>
        </is>
      </c>
      <c r="C3432" s="6" t="inlineStr">
        <is>
          <t>数据开发/工程</t>
        </is>
      </c>
      <c r="D3432" s="6" t="inlineStr">
        <is>
          <t>Germany</t>
        </is>
      </c>
      <c r="E3432" s="6" t="inlineStr">
        <is>
          <t>SQL</t>
        </is>
      </c>
      <c r="F3432" s="6" t="inlineStr">
        <is>
          <t>arbeitnow</t>
        </is>
      </c>
      <c r="G3432" s="6" t="inlineStr">
        <is>
          <t>2026-09-27</t>
        </is>
      </c>
      <c r="H3432" s="6" t="inlineStr">
        <is>
          <t>https://www.arbeitnow.com/jobs/companies/virtual7-gmbh/remote-senior-oracle-data-engineer-karlsruhe-75190</t>
        </is>
      </c>
    </row>
    <row r="3433">
      <c r="A3433" s="8" t="inlineStr">
        <is>
          <t>(Senior) Oracle Data Warehouse / BI-Developer (m/w/d)</t>
        </is>
      </c>
      <c r="B3433" s="8" t="inlineStr">
        <is>
          <t>virtual7 GmbH</t>
        </is>
      </c>
      <c r="C3433" s="8" t="inlineStr">
        <is>
          <t>数据分析/BI</t>
        </is>
      </c>
      <c r="D3433" s="8" t="inlineStr">
        <is>
          <t>Germany</t>
        </is>
      </c>
      <c r="E3433" s="8" t="inlineStr">
        <is>
          <t>SQL、Python、R</t>
        </is>
      </c>
      <c r="F3433" s="8" t="inlineStr">
        <is>
          <t>arbeitnow</t>
        </is>
      </c>
      <c r="G3433" s="8" t="inlineStr">
        <is>
          <t>2026-09-27</t>
        </is>
      </c>
      <c r="H3433" s="8" t="inlineStr">
        <is>
          <t>https://www.arbeitnow.com/jobs/companies/virtual7-gmbh/senior-oracle-data-warehouse-bi-developer-karlsruhe-388750</t>
        </is>
      </c>
    </row>
    <row r="3434">
      <c r="A3434" s="6" t="inlineStr">
        <is>
          <t>Senior GenAI Solution Engineer (all genders)</t>
        </is>
      </c>
      <c r="B3434" s="6" t="inlineStr">
        <is>
          <t>Eraneos</t>
        </is>
      </c>
      <c r="C3434" s="6" t="inlineStr">
        <is>
          <t>其他数据岗</t>
        </is>
      </c>
      <c r="D3434" s="6" t="inlineStr">
        <is>
          <t>Germany</t>
        </is>
      </c>
      <c r="E3434" s="6" t="inlineStr">
        <is>
          <t>SQL、Python、AWS、Azure、GCP、机器学习</t>
        </is>
      </c>
      <c r="F3434" s="6" t="inlineStr">
        <is>
          <t>arbeitnow</t>
        </is>
      </c>
      <c r="G3434" s="6" t="inlineStr">
        <is>
          <t>2026-09-27</t>
        </is>
      </c>
      <c r="H3434" s="6" t="inlineStr">
        <is>
          <t>https://www.arbeitnow.com/jobs/companies/eraneos/remote-senior-genai-solution-engineer-all-genders-297775</t>
        </is>
      </c>
    </row>
    <row r="3435">
      <c r="A3435" s="8" t="inlineStr">
        <is>
          <t>Senior Solutions Architect - Data &amp; AI Engineer (f/m/d, 4-Days-Week), German Speaking</t>
        </is>
      </c>
      <c r="B3435" s="8" t="inlineStr">
        <is>
          <t>Auvaria</t>
        </is>
      </c>
      <c r="C3435" s="8" t="inlineStr">
        <is>
          <t>其他数据岗</t>
        </is>
      </c>
      <c r="D3435" s="8" t="inlineStr">
        <is>
          <t>Germany</t>
        </is>
      </c>
      <c r="E3435" s="8" t="inlineStr">
        <is>
          <t>Python、AWS、机器学习、ETL</t>
        </is>
      </c>
      <c r="F3435" s="8" t="inlineStr">
        <is>
          <t>arbeitnow</t>
        </is>
      </c>
      <c r="G3435" s="8" t="inlineStr">
        <is>
          <t>2026-09-27</t>
        </is>
      </c>
      <c r="H3435" s="8" t="inlineStr">
        <is>
          <t>https://www.arbeitnow.com/jobs/companies/auvaria/senior-solutions-architect-data-ai-engineer-4-days-week-german-speaking-munchen-414296</t>
        </is>
      </c>
    </row>
    <row r="3436">
      <c r="A3436" s="6" t="inlineStr">
        <is>
          <t>Werkstudent (m/w/d) – Finance Process Automatisation bis zu 20 Stunden/Woche</t>
        </is>
      </c>
      <c r="B3436" s="6" t="inlineStr">
        <is>
          <t>Ecotel</t>
        </is>
      </c>
      <c r="C3436" s="6" t="inlineStr">
        <is>
          <t>其他数据岗</t>
        </is>
      </c>
      <c r="D3436" s="6" t="inlineStr">
        <is>
          <t>Germany</t>
        </is>
      </c>
      <c r="E3436" s="6" t="inlineStr">
        <is>
          <t>SQL、Python、ETL</t>
        </is>
      </c>
      <c r="F3436" s="6" t="inlineStr">
        <is>
          <t>arbeitnow</t>
        </is>
      </c>
      <c r="G3436" s="6" t="inlineStr">
        <is>
          <t>2026-09-27</t>
        </is>
      </c>
      <c r="H3436" s="6" t="inlineStr">
        <is>
          <t>https://www.arbeitnow.com/jobs/companies/ecotel/werkstudent-finance-process-automatisation-bis-zu-20-stunden-woche-dusseldorf-274879</t>
        </is>
      </c>
    </row>
    <row r="3437">
      <c r="A3437" s="8" t="inlineStr">
        <is>
          <t>Senior Full-Stack Engineer - Data Intelligence Applications (m/f/d)</t>
        </is>
      </c>
      <c r="B3437" s="8" t="inlineStr">
        <is>
          <t>Statista</t>
        </is>
      </c>
      <c r="C3437" s="8" t="inlineStr">
        <is>
          <t>其他数据岗</t>
        </is>
      </c>
      <c r="D3437" s="8" t="inlineStr">
        <is>
          <t>Germany</t>
        </is>
      </c>
      <c r="E3437" s="8" t="inlineStr">
        <is>
          <t>SQL、AWS</t>
        </is>
      </c>
      <c r="F3437" s="8" t="inlineStr">
        <is>
          <t>arbeitnow</t>
        </is>
      </c>
      <c r="G3437" s="8" t="inlineStr">
        <is>
          <t>2026-09-27</t>
        </is>
      </c>
      <c r="H3437" s="8" t="inlineStr">
        <is>
          <t>https://www.arbeitnow.com/jobs/companies/statista/senior-full-stack-engineer-data-intelligence-applications-hamburg-or-berlin-268781</t>
        </is>
      </c>
    </row>
    <row r="3438">
      <c r="A3438" s="6" t="inlineStr">
        <is>
          <t>Machine Learning Engineer</t>
        </is>
      </c>
      <c r="B3438" s="6" t="inlineStr">
        <is>
          <t>Grahamcapitalmanagement</t>
        </is>
      </c>
      <c r="C3438" s="6" t="inlineStr">
        <is>
          <t>数据科学/算法</t>
        </is>
      </c>
      <c r="D3438" s="6" t="inlineStr">
        <is>
          <t>Germany</t>
        </is>
      </c>
      <c r="E3438" s="6" t="inlineStr">
        <is>
          <t>机器学习、统计学</t>
        </is>
      </c>
      <c r="F3438" s="6" t="inlineStr">
        <is>
          <t>arbeitnow</t>
        </is>
      </c>
      <c r="G3438" s="6" t="inlineStr">
        <is>
          <t>2026-09-27</t>
        </is>
      </c>
      <c r="H3438" s="6" t="inlineStr">
        <is>
          <t>https://www.arbeitnow.co.uk/jobs/companies/grahamcapitalmanagement/machine-learning-engineer-london-412766</t>
        </is>
      </c>
    </row>
    <row r="3439">
      <c r="A3439" s="8" t="inlineStr">
        <is>
          <t>Senior Analyst Client Success- EMEA</t>
        </is>
      </c>
      <c r="B3439" s="8" t="inlineStr">
        <is>
          <t>Guidepoint</t>
        </is>
      </c>
      <c r="C3439" s="8" t="inlineStr">
        <is>
          <t>数据分析/BI</t>
        </is>
      </c>
      <c r="D3439" s="8" t="inlineStr">
        <is>
          <t>Germany</t>
        </is>
      </c>
      <c r="E3439" s="8" t="inlineStr"/>
      <c r="F3439" s="8" t="inlineStr">
        <is>
          <t>arbeitnow</t>
        </is>
      </c>
      <c r="G3439" s="8" t="inlineStr">
        <is>
          <t>2026-09-27</t>
        </is>
      </c>
      <c r="H3439" s="8" t="inlineStr">
        <is>
          <t>https://www.arbeitnow.co.uk/jobs/companies/guidepoint/senior-analyst-client-success-emea-london-297948</t>
        </is>
      </c>
    </row>
    <row r="3440">
      <c r="A3440" s="6" t="inlineStr">
        <is>
          <t>KYC and Admin Analyst</t>
        </is>
      </c>
      <c r="B3440" s="6" t="inlineStr">
        <is>
          <t>Volta</t>
        </is>
      </c>
      <c r="C3440" s="6" t="inlineStr">
        <is>
          <t>数据分析/BI</t>
        </is>
      </c>
      <c r="D3440" s="6" t="inlineStr">
        <is>
          <t>Germany</t>
        </is>
      </c>
      <c r="E3440" s="6" t="inlineStr"/>
      <c r="F3440" s="6" t="inlineStr">
        <is>
          <t>arbeitnow</t>
        </is>
      </c>
      <c r="G3440" s="6" t="inlineStr">
        <is>
          <t>2026-09-27</t>
        </is>
      </c>
      <c r="H3440" s="6" t="inlineStr">
        <is>
          <t>https://www.arbeitnow.co.uk/jobs/companies/volta/kyc-and-admin-analyst-london-237873</t>
        </is>
      </c>
    </row>
    <row r="3441">
      <c r="A3441" s="8" t="inlineStr">
        <is>
          <t>Analyst, Strategic Finance</t>
        </is>
      </c>
      <c r="B3441" s="8" t="inlineStr">
        <is>
          <t>Volta</t>
        </is>
      </c>
      <c r="C3441" s="8" t="inlineStr">
        <is>
          <t>数据分析/BI</t>
        </is>
      </c>
      <c r="D3441" s="8" t="inlineStr">
        <is>
          <t>Germany</t>
        </is>
      </c>
      <c r="E3441" s="8" t="inlineStr">
        <is>
          <t>Excel</t>
        </is>
      </c>
      <c r="F3441" s="8" t="inlineStr">
        <is>
          <t>arbeitnow</t>
        </is>
      </c>
      <c r="G3441" s="8" t="inlineStr">
        <is>
          <t>2026-09-27</t>
        </is>
      </c>
      <c r="H3441" s="8" t="inlineStr">
        <is>
          <t>https://www.arbeitnow.co.uk/jobs/companies/volta/analyst-strategic-finance-london-313041</t>
        </is>
      </c>
    </row>
    <row r="3442">
      <c r="A3442" s="6" t="inlineStr">
        <is>
          <t>Junior Data Scientist</t>
        </is>
      </c>
      <c r="B3442" s="6" t="inlineStr">
        <is>
          <t>Livescore9</t>
        </is>
      </c>
      <c r="C3442" s="6" t="inlineStr">
        <is>
          <t>数据科学/算法</t>
        </is>
      </c>
      <c r="D3442" s="6" t="inlineStr">
        <is>
          <t>Germany</t>
        </is>
      </c>
      <c r="E3442" s="6" t="inlineStr">
        <is>
          <t>SQL、机器学习、统计学</t>
        </is>
      </c>
      <c r="F3442" s="6" t="inlineStr">
        <is>
          <t>arbeitnow</t>
        </is>
      </c>
      <c r="G3442" s="6" t="inlineStr">
        <is>
          <t>2026-09-27</t>
        </is>
      </c>
      <c r="H3442" s="6" t="inlineStr">
        <is>
          <t>https://www.arbeitnow.co.uk/jobs/companies/livescore9/junior-data-scientist-london-385613</t>
        </is>
      </c>
    </row>
    <row r="3443">
      <c r="A3443" s="8" t="inlineStr">
        <is>
          <t>Sr. Software Engineer - Reference Data</t>
        </is>
      </c>
      <c r="B3443" s="8" t="inlineStr">
        <is>
          <t>Addepar1</t>
        </is>
      </c>
      <c r="C3443" s="8" t="inlineStr">
        <is>
          <t>其他数据岗</t>
        </is>
      </c>
      <c r="D3443" s="8" t="inlineStr">
        <is>
          <t>Germany</t>
        </is>
      </c>
      <c r="E3443" s="8" t="inlineStr"/>
      <c r="F3443" s="8" t="inlineStr">
        <is>
          <t>arbeitnow</t>
        </is>
      </c>
      <c r="G3443" s="8" t="inlineStr">
        <is>
          <t>2026-09-27</t>
        </is>
      </c>
      <c r="H3443" s="8" t="inlineStr">
        <is>
          <t>https://www.arbeitnow.co.uk/jobs/companies/addepar1/sr-software-engineer-reference-data-edinburgh-81871</t>
        </is>
      </c>
    </row>
    <row r="3444">
      <c r="A3444" s="6" t="inlineStr">
        <is>
          <t>Solutions Consultant - Alternatives Data Management (ADM)</t>
        </is>
      </c>
      <c r="B3444" s="6" t="inlineStr">
        <is>
          <t>Addepar1</t>
        </is>
      </c>
      <c r="C3444" s="6" t="inlineStr">
        <is>
          <t>其他数据岗</t>
        </is>
      </c>
      <c r="D3444" s="6" t="inlineStr">
        <is>
          <t>Germany</t>
        </is>
      </c>
      <c r="E3444" s="6" t="inlineStr"/>
      <c r="F3444" s="6" t="inlineStr">
        <is>
          <t>arbeitnow</t>
        </is>
      </c>
      <c r="G3444" s="6" t="inlineStr">
        <is>
          <t>2026-09-27</t>
        </is>
      </c>
      <c r="H3444" s="6" t="inlineStr">
        <is>
          <t>https://www.arbeitnow.co.uk/jobs/companies/addepar1/solutions-consultant-alternatives-data-management-adm-edinburgh-405505</t>
        </is>
      </c>
    </row>
    <row r="3445">
      <c r="A3445" s="8" t="inlineStr">
        <is>
          <t>Lead, Data Validation Specialist</t>
        </is>
      </c>
      <c r="B3445" s="8" t="inlineStr">
        <is>
          <t>Addepar1</t>
        </is>
      </c>
      <c r="C3445" s="8" t="inlineStr">
        <is>
          <t>其他数据岗</t>
        </is>
      </c>
      <c r="D3445" s="8" t="inlineStr">
        <is>
          <t>Germany</t>
        </is>
      </c>
      <c r="E3445" s="8" t="inlineStr"/>
      <c r="F3445" s="8" t="inlineStr">
        <is>
          <t>arbeitnow</t>
        </is>
      </c>
      <c r="G3445" s="8" t="inlineStr">
        <is>
          <t>2026-09-27</t>
        </is>
      </c>
      <c r="H3445" s="8" t="inlineStr">
        <is>
          <t>https://www.arbeitnow.co.uk/jobs/companies/addepar1/lead-data-validation-specialist-edinburgh-110922</t>
        </is>
      </c>
    </row>
    <row r="3446">
      <c r="A3446" s="6" t="inlineStr">
        <is>
          <t>Data Validation Specialist</t>
        </is>
      </c>
      <c r="B3446" s="6" t="inlineStr">
        <is>
          <t>Addepar1</t>
        </is>
      </c>
      <c r="C3446" s="6" t="inlineStr">
        <is>
          <t>其他数据岗</t>
        </is>
      </c>
      <c r="D3446" s="6" t="inlineStr">
        <is>
          <t>Germany</t>
        </is>
      </c>
      <c r="E3446" s="6" t="inlineStr">
        <is>
          <t>Excel</t>
        </is>
      </c>
      <c r="F3446" s="6" t="inlineStr">
        <is>
          <t>arbeitnow</t>
        </is>
      </c>
      <c r="G3446" s="6" t="inlineStr">
        <is>
          <t>2026-09-27</t>
        </is>
      </c>
      <c r="H3446" s="6" t="inlineStr">
        <is>
          <t>https://www.arbeitnow.co.uk/jobs/companies/addepar1/data-validation-specialist-edinburgh-136746</t>
        </is>
      </c>
    </row>
    <row r="3447">
      <c r="A3447" s="8" t="inlineStr">
        <is>
          <t>Senior data collection operator (FR)</t>
        </is>
      </c>
      <c r="B3447" s="8" t="inlineStr">
        <is>
          <t>Genesis</t>
        </is>
      </c>
      <c r="C3447" s="8" t="inlineStr">
        <is>
          <t>其他数据岗</t>
        </is>
      </c>
      <c r="D3447" s="8" t="inlineStr">
        <is>
          <t>Germany</t>
        </is>
      </c>
      <c r="E3447" s="8" t="inlineStr"/>
      <c r="F3447" s="8" t="inlineStr">
        <is>
          <t>arbeitnow</t>
        </is>
      </c>
      <c r="G3447" s="8" t="inlineStr">
        <is>
          <t>2026-09-27</t>
        </is>
      </c>
      <c r="H3447" s="8" t="inlineStr">
        <is>
          <t>https://www.arbeitnow.fr/jobs/companies/genesis/senior-data-collection-operator-fr-paris-52700</t>
        </is>
      </c>
    </row>
    <row r="3448">
      <c r="A3448" s="6" t="inlineStr">
        <is>
          <t>Senior Data Scientist - Demand Forecast (f/m/d)</t>
        </is>
      </c>
      <c r="B3448" s="6" t="inlineStr">
        <is>
          <t>Junior Data Scientist - Downstream Demand Forecast - Value Chain ...</t>
        </is>
      </c>
      <c r="C3448" s="6" t="inlineStr">
        <is>
          <t>数据科学/算法</t>
        </is>
      </c>
      <c r="D3448" s="6" t="inlineStr">
        <is>
          <t>Germany</t>
        </is>
      </c>
      <c r="E3448" s="6" t="inlineStr"/>
      <c r="F3448" s="6" t="inlineStr">
        <is>
          <t>arbeitnow</t>
        </is>
      </c>
      <c r="G3448" s="6" t="inlineStr">
        <is>
          <t>2026-09-27</t>
        </is>
      </c>
      <c r="H3448" s="6" t="inlineStr">
        <is>
          <t>https://www.arbeitnow.fr/jobs/companies/junior-data-scientist-downstream-demand-forecast-value-chain/senior-data-scientist-demand-forecast-lille-upline-nord-303323</t>
        </is>
      </c>
    </row>
    <row r="3449">
      <c r="A3449" s="8" t="inlineStr">
        <is>
          <t>Senior Data Engineer - Analytics (x/f/m)</t>
        </is>
      </c>
      <c r="B3449" s="8" t="inlineStr">
        <is>
          <t>Doctolib</t>
        </is>
      </c>
      <c r="C3449" s="8" t="inlineStr">
        <is>
          <t>数据开发/工程</t>
        </is>
      </c>
      <c r="D3449" s="8" t="inlineStr">
        <is>
          <t>Germany</t>
        </is>
      </c>
      <c r="E3449" s="8" t="inlineStr"/>
      <c r="F3449" s="8" t="inlineStr">
        <is>
          <t>arbeitnow</t>
        </is>
      </c>
      <c r="G3449" s="8" t="inlineStr">
        <is>
          <t>2026-09-27</t>
        </is>
      </c>
      <c r="H3449" s="8" t="inlineStr">
        <is>
          <t>https://www.arbeitnow.fr/jobs/companies/doctolib/senior-data-engineer-analytics-paris-paris-9674</t>
        </is>
      </c>
    </row>
    <row r="3450">
      <c r="A3450" s="6" t="inlineStr">
        <is>
          <t>Senior Data Steward</t>
        </is>
      </c>
      <c r="B3450" s="6" t="inlineStr">
        <is>
          <t>Decathlontechnology</t>
        </is>
      </c>
      <c r="C3450" s="6" t="inlineStr">
        <is>
          <t>其他数据岗</t>
        </is>
      </c>
      <c r="D3450" s="6" t="inlineStr">
        <is>
          <t>Germany</t>
        </is>
      </c>
      <c r="E3450" s="6" t="inlineStr"/>
      <c r="F3450" s="6" t="inlineStr">
        <is>
          <t>arbeitnow</t>
        </is>
      </c>
      <c r="G3450" s="6" t="inlineStr">
        <is>
          <t>2026-09-27</t>
        </is>
      </c>
      <c r="H3450" s="6" t="inlineStr">
        <is>
          <t>https://www.arbeitnow.fr/jobs/companies/decathlontechnology/senior-data-steward-paris-paris-178481</t>
        </is>
      </c>
    </row>
    <row r="3451">
      <c r="A3451" s="8" t="inlineStr">
        <is>
          <t>Senior Data Scientist - Demand Forecast (f/m/d)</t>
        </is>
      </c>
      <c r="B3451" s="8" t="inlineStr">
        <is>
          <t>Decathlontechnology</t>
        </is>
      </c>
      <c r="C3451" s="8" t="inlineStr">
        <is>
          <t>数据科学/算法</t>
        </is>
      </c>
      <c r="D3451" s="8" t="inlineStr">
        <is>
          <t>Germany</t>
        </is>
      </c>
      <c r="E3451" s="8" t="inlineStr">
        <is>
          <t>SQL、Python、Spark、机器学习、统计学、pandas</t>
        </is>
      </c>
      <c r="F3451" s="8" t="inlineStr">
        <is>
          <t>arbeitnow</t>
        </is>
      </c>
      <c r="G3451" s="8" t="inlineStr">
        <is>
          <t>2026-09-27</t>
        </is>
      </c>
      <c r="H3451" s="8" t="inlineStr">
        <is>
          <t>https://www.arbeitnow.fr/jobs/companies/decathlontechnology/senior-data-scientist-demand-forecast-lille-upline-nord-paris-paris-488740</t>
        </is>
      </c>
    </row>
    <row r="3452">
      <c r="A3452" s="6" t="inlineStr">
        <is>
          <t>Senior Data Scientist - Demand Forecast (f/m/d)</t>
        </is>
      </c>
      <c r="B3452" s="6" t="inlineStr">
        <is>
          <t>Decathlontechnology</t>
        </is>
      </c>
      <c r="C3452" s="6" t="inlineStr">
        <is>
          <t>数据科学/算法</t>
        </is>
      </c>
      <c r="D3452" s="6" t="inlineStr">
        <is>
          <t>Germany</t>
        </is>
      </c>
      <c r="E3452" s="6" t="inlineStr">
        <is>
          <t>SQL、Python、Spark、机器学习、统计学、pandas</t>
        </is>
      </c>
      <c r="F3452" s="6" t="inlineStr">
        <is>
          <t>arbeitnow</t>
        </is>
      </c>
      <c r="G3452" s="6" t="inlineStr">
        <is>
          <t>2026-09-27</t>
        </is>
      </c>
      <c r="H3452" s="6" t="inlineStr">
        <is>
          <t>https://www.arbeitnow.fr/jobs/companies/decathlontechnology/senior-data-scientist-demand-forecast-lille-upline-nord-paris-paris-224273</t>
        </is>
      </c>
    </row>
    <row r="3453">
      <c r="A3453" s="8" t="inlineStr">
        <is>
          <t>Senior Data Analyst - Traffic / Acquisition (f/m/d)</t>
        </is>
      </c>
      <c r="B3453" s="8" t="inlineStr">
        <is>
          <t>Decathlontechnology</t>
        </is>
      </c>
      <c r="C3453" s="8" t="inlineStr">
        <is>
          <t>数据分析/BI</t>
        </is>
      </c>
      <c r="D3453" s="8" t="inlineStr">
        <is>
          <t>Germany</t>
        </is>
      </c>
      <c r="E3453" s="8" t="inlineStr">
        <is>
          <t>SQL</t>
        </is>
      </c>
      <c r="F3453" s="8" t="inlineStr">
        <is>
          <t>arbeitnow</t>
        </is>
      </c>
      <c r="G3453" s="8" t="inlineStr">
        <is>
          <t>2026-09-27</t>
        </is>
      </c>
      <c r="H3453" s="8" t="inlineStr">
        <is>
          <t>https://www.arbeitnow.fr/jobs/companies/decathlontechnology/senior-data-analyst-traffic-acquisition-lille-upline-nord-233226</t>
        </is>
      </c>
    </row>
    <row r="3454">
      <c r="A3454" s="6" t="inlineStr">
        <is>
          <t>Senior Data Analyst - Traffic / Acquisition</t>
        </is>
      </c>
      <c r="B3454" s="6" t="inlineStr">
        <is>
          <t>Decathlontechnology</t>
        </is>
      </c>
      <c r="C3454" s="6" t="inlineStr">
        <is>
          <t>数据分析/BI</t>
        </is>
      </c>
      <c r="D3454" s="6" t="inlineStr">
        <is>
          <t>Germany</t>
        </is>
      </c>
      <c r="E3454" s="6" t="inlineStr">
        <is>
          <t>SQL</t>
        </is>
      </c>
      <c r="F3454" s="6" t="inlineStr">
        <is>
          <t>arbeitnow</t>
        </is>
      </c>
      <c r="G3454" s="6" t="inlineStr">
        <is>
          <t>2026-09-27</t>
        </is>
      </c>
      <c r="H3454" s="6" t="inlineStr">
        <is>
          <t>https://www.arbeitnow.fr/jobs/companies/decathlontechnology/senior-data-analyst-traffic-acquisition-paris-paris-401970</t>
        </is>
      </c>
    </row>
    <row r="3455">
      <c r="A3455" s="8" t="inlineStr">
        <is>
          <t>AI &amp; Automation Engineer / Sales Focus</t>
        </is>
      </c>
      <c r="B3455" s="8" t="inlineStr">
        <is>
          <t>Malt</t>
        </is>
      </c>
      <c r="C3455" s="8" t="inlineStr">
        <is>
          <t>其他数据岗</t>
        </is>
      </c>
      <c r="D3455" s="8" t="inlineStr">
        <is>
          <t>Germany</t>
        </is>
      </c>
      <c r="E3455" s="8" t="inlineStr">
        <is>
          <t>SQL、Python</t>
        </is>
      </c>
      <c r="F3455" s="8" t="inlineStr">
        <is>
          <t>arbeitnow</t>
        </is>
      </c>
      <c r="G3455" s="8" t="inlineStr">
        <is>
          <t>2026-09-27</t>
        </is>
      </c>
      <c r="H3455" s="8" t="inlineStr">
        <is>
          <t>https://www.arbeitnow.fr/jobs/companies/malt/ai-automation-engineer-sales-focus-paris-40335</t>
        </is>
      </c>
    </row>
    <row r="3456">
      <c r="A3456" s="6" t="inlineStr">
        <is>
          <t>Staff Data Engineer</t>
        </is>
      </c>
      <c r="B3456" s="6" t="inlineStr">
        <is>
          <t>Sonarsource</t>
        </is>
      </c>
      <c r="C3456" s="6" t="inlineStr">
        <is>
          <t>数据开发/工程</t>
        </is>
      </c>
      <c r="D3456" s="6" t="inlineStr">
        <is>
          <t>Germany</t>
        </is>
      </c>
      <c r="E3456" s="6" t="inlineStr">
        <is>
          <t>Python、AWS、机器学习、ETL</t>
        </is>
      </c>
      <c r="F3456" s="6" t="inlineStr">
        <is>
          <t>arbeitnow</t>
        </is>
      </c>
      <c r="G3456" s="6" t="inlineStr">
        <is>
          <t>2026-09-27</t>
        </is>
      </c>
      <c r="H3456" s="6" t="inlineStr">
        <is>
          <t>https://www.arbeitnow.ch/jobs/companies/sonarsource/staff-data-engineer-geneva-374411</t>
        </is>
      </c>
    </row>
    <row r="3457">
      <c r="A3457" s="8" t="inlineStr">
        <is>
          <t>Data Scientist, Product Analytics</t>
        </is>
      </c>
      <c r="B3457" s="8" t="inlineStr">
        <is>
          <t>Sonarsource</t>
        </is>
      </c>
      <c r="C3457" s="8" t="inlineStr">
        <is>
          <t>数据科学/算法</t>
        </is>
      </c>
      <c r="D3457" s="8" t="inlineStr">
        <is>
          <t>Germany</t>
        </is>
      </c>
      <c r="E3457" s="8" t="inlineStr">
        <is>
          <t>统计学</t>
        </is>
      </c>
      <c r="F3457" s="8" t="inlineStr">
        <is>
          <t>arbeitnow</t>
        </is>
      </c>
      <c r="G3457" s="8" t="inlineStr">
        <is>
          <t>2026-09-27</t>
        </is>
      </c>
      <c r="H3457" s="8" t="inlineStr">
        <is>
          <t>https://www.arbeitnow.ch/jobs/companies/sonarsource/data-scientist-product-analytics-geneva-116661</t>
        </is>
      </c>
    </row>
    <row r="3458">
      <c r="A3458" s="6" t="inlineStr">
        <is>
          <t>Data Scientist, Marketing Analytics</t>
        </is>
      </c>
      <c r="B3458" s="6" t="inlineStr">
        <is>
          <t>Sonarsource</t>
        </is>
      </c>
      <c r="C3458" s="6" t="inlineStr">
        <is>
          <t>数据科学/算法</t>
        </is>
      </c>
      <c r="D3458" s="6" t="inlineStr">
        <is>
          <t>Germany</t>
        </is>
      </c>
      <c r="E3458" s="6" t="inlineStr">
        <is>
          <t>A/B测试、统计学</t>
        </is>
      </c>
      <c r="F3458" s="6" t="inlineStr">
        <is>
          <t>arbeitnow</t>
        </is>
      </c>
      <c r="G3458" s="6" t="inlineStr">
        <is>
          <t>2026-09-27</t>
        </is>
      </c>
      <c r="H3458" s="6" t="inlineStr">
        <is>
          <t>https://www.arbeitnow.ch/jobs/companies/sonarsource/data-scientist-marketing-analytics-geneva-297245</t>
        </is>
      </c>
    </row>
    <row r="3459">
      <c r="A3459" s="8" t="inlineStr">
        <is>
          <t>Senior Data Engineer &amp; Consultant (all genders) – Microsoft Fabric</t>
        </is>
      </c>
      <c r="B3459" s="8" t="inlineStr">
        <is>
          <t>teccle group GmbH</t>
        </is>
      </c>
      <c r="C3459" s="8" t="inlineStr">
        <is>
          <t>数据开发/工程</t>
        </is>
      </c>
      <c r="D3459" s="8" t="inlineStr">
        <is>
          <t>Germany</t>
        </is>
      </c>
      <c r="E3459" s="8" t="inlineStr">
        <is>
          <t>SQL、Python、Power BI、Spark、Azure、ETL</t>
        </is>
      </c>
      <c r="F3459" s="8" t="inlineStr">
        <is>
          <t>arbeitnow</t>
        </is>
      </c>
      <c r="G3459" s="8" t="inlineStr">
        <is>
          <t>2026-09-27</t>
        </is>
      </c>
      <c r="H3459" s="8" t="inlineStr">
        <is>
          <t>https://www.arbeitnow.com/jobs/companies/teccle-group-gmbh/remote-senior-data-engineer-consultant-all-genders-microsoft-fabric-berlin-191205</t>
        </is>
      </c>
    </row>
    <row r="3460">
      <c r="A3460" s="6" t="inlineStr">
        <is>
          <t>Data Analyst (m/f/d)</t>
        </is>
      </c>
      <c r="B3460" s="6" t="inlineStr">
        <is>
          <t>METYCLE</t>
        </is>
      </c>
      <c r="C3460" s="6" t="inlineStr">
        <is>
          <t>数据分析/BI</t>
        </is>
      </c>
      <c r="D3460" s="6" t="inlineStr">
        <is>
          <t>Germany</t>
        </is>
      </c>
      <c r="E3460" s="6" t="inlineStr">
        <is>
          <t>SQL、Excel、dbt</t>
        </is>
      </c>
      <c r="F3460" s="6" t="inlineStr">
        <is>
          <t>arbeitnow</t>
        </is>
      </c>
      <c r="G3460" s="6" t="inlineStr">
        <is>
          <t>2026-09-27</t>
        </is>
      </c>
      <c r="H3460" s="6" t="inlineStr">
        <is>
          <t>https://www.arbeitnow.com/jobs/companies/metycle/data-analyst-cologne-ger-27415</t>
        </is>
      </c>
    </row>
    <row r="3461">
      <c r="A3461" s="8" t="inlineStr">
        <is>
          <t>Team Lead Weiterbildungen AI &amp; Data Science am Umschulungsstandort (w/m/d)</t>
        </is>
      </c>
      <c r="B3461" s="8" t="inlineStr">
        <is>
          <t>Karrieretutor De</t>
        </is>
      </c>
      <c r="C3461" s="8" t="inlineStr">
        <is>
          <t>数据科学/算法</t>
        </is>
      </c>
      <c r="D3461" s="8" t="inlineStr">
        <is>
          <t>Germany</t>
        </is>
      </c>
      <c r="E3461" s="8" t="inlineStr">
        <is>
          <t>Python、机器学习</t>
        </is>
      </c>
      <c r="F3461" s="8" t="inlineStr">
        <is>
          <t>arbeitnow</t>
        </is>
      </c>
      <c r="G3461" s="8" t="inlineStr">
        <is>
          <t>2026-09-27</t>
        </is>
      </c>
      <c r="H3461" s="8" t="inlineStr">
        <is>
          <t>https://www.arbeitnow.com/jobs/companies/karrieretutor-de/team-lead-weiterbildungen-ai-data-science-am-umschulungsstandort-umschulungsstandort-munchen-244524</t>
        </is>
      </c>
    </row>
    <row r="3462">
      <c r="A3462" s="6" t="inlineStr">
        <is>
          <t>Freiberufliche Lehrkraft (w/m/d) für Data Analytics</t>
        </is>
      </c>
      <c r="B3462" s="6" t="inlineStr">
        <is>
          <t>Karrieretutor De</t>
        </is>
      </c>
      <c r="C3462" s="6" t="inlineStr">
        <is>
          <t>数据分析/BI</t>
        </is>
      </c>
      <c r="D3462" s="6" t="inlineStr">
        <is>
          <t>Germany</t>
        </is>
      </c>
      <c r="E3462" s="6" t="inlineStr"/>
      <c r="F3462" s="6" t="inlineStr">
        <is>
          <t>arbeitnow</t>
        </is>
      </c>
      <c r="G3462" s="6" t="inlineStr">
        <is>
          <t>2026-09-27</t>
        </is>
      </c>
      <c r="H3462" s="6" t="inlineStr">
        <is>
          <t>https://www.arbeitnow.com/jobs/companies/karrieretutor-de/remote-freiberufliche-lehrkraft-fur-data-analytics-355766</t>
        </is>
      </c>
    </row>
    <row r="3463">
      <c r="A3463" s="8" t="inlineStr">
        <is>
          <t>Freiberufliche Lehrkraft (w/m/d) für BI Analytics</t>
        </is>
      </c>
      <c r="B3463" s="8" t="inlineStr">
        <is>
          <t>Karrieretutor De</t>
        </is>
      </c>
      <c r="C3463" s="8" t="inlineStr">
        <is>
          <t>数据分析/BI</t>
        </is>
      </c>
      <c r="D3463" s="8" t="inlineStr">
        <is>
          <t>Germany</t>
        </is>
      </c>
      <c r="E3463" s="8" t="inlineStr"/>
      <c r="F3463" s="8" t="inlineStr">
        <is>
          <t>arbeitnow</t>
        </is>
      </c>
      <c r="G3463" s="8" t="inlineStr">
        <is>
          <t>2026-09-27</t>
        </is>
      </c>
      <c r="H3463" s="8" t="inlineStr">
        <is>
          <t>https://www.arbeitnow.com/jobs/companies/karrieretutor-de/remote-freiberufliche-lehrkraft-fur-bi-analytics-412922</t>
        </is>
      </c>
    </row>
    <row r="3464">
      <c r="A3464" s="6" t="inlineStr">
        <is>
          <t>Satellite Data Processing Engineer</t>
        </is>
      </c>
      <c r="B3464" s="6" t="inlineStr">
        <is>
          <t>planetlabs</t>
        </is>
      </c>
      <c r="C3464" s="6" t="inlineStr">
        <is>
          <t>其他数据岗</t>
        </is>
      </c>
      <c r="D3464" s="6" t="inlineStr">
        <is>
          <t>Germany</t>
        </is>
      </c>
      <c r="E3464" s="6" t="inlineStr">
        <is>
          <t>SQL、Python</t>
        </is>
      </c>
      <c r="F3464" s="6" t="inlineStr">
        <is>
          <t>arbeitnow</t>
        </is>
      </c>
      <c r="G3464" s="6" t="inlineStr">
        <is>
          <t>2026-09-27</t>
        </is>
      </c>
      <c r="H3464" s="6" t="inlineStr">
        <is>
          <t>https://www.arbeitnow.com/jobs/companies/planetlabs/satellite-data-processing-engineer-berlin-1471</t>
        </is>
      </c>
    </row>
    <row r="3465">
      <c r="A3465" s="8" t="inlineStr">
        <is>
          <t>Master Data Management Lead (gn)</t>
        </is>
      </c>
      <c r="B3465" s="8" t="inlineStr">
        <is>
          <t>thequalitygroupgmbh2</t>
        </is>
      </c>
      <c r="C3465" s="8" t="inlineStr">
        <is>
          <t>其他数据岗</t>
        </is>
      </c>
      <c r="D3465" s="8" t="inlineStr">
        <is>
          <t>Germany</t>
        </is>
      </c>
      <c r="E3465" s="8" t="inlineStr"/>
      <c r="F3465" s="8" t="inlineStr">
        <is>
          <t>arbeitnow</t>
        </is>
      </c>
      <c r="G3465" s="8" t="inlineStr">
        <is>
          <t>2026-09-27</t>
        </is>
      </c>
      <c r="H3465" s="8" t="inlineStr">
        <is>
          <t>https://www.arbeitnow.com/jobs/companies/thequalitygroupgmbh2/remote-master-data-management-lead-gn-489583</t>
        </is>
      </c>
    </row>
    <row r="3466">
      <c r="A3466" s="6" t="inlineStr">
        <is>
          <t>Senior Analytics Engineer (f/m/x) - Enpal Energy</t>
        </is>
      </c>
      <c r="B3466" s="6" t="inlineStr">
        <is>
          <t>Enpal</t>
        </is>
      </c>
      <c r="C3466" s="6" t="inlineStr">
        <is>
          <t>数据开发/工程</t>
        </is>
      </c>
      <c r="D3466" s="6" t="inlineStr">
        <is>
          <t>Germany</t>
        </is>
      </c>
      <c r="E3466" s="6" t="inlineStr">
        <is>
          <t>SQL、Python、Tableau、Snowflake、dbt、AWS、Azure、GCP</t>
        </is>
      </c>
      <c r="F3466" s="6" t="inlineStr">
        <is>
          <t>arbeitnow</t>
        </is>
      </c>
      <c r="G3466" s="6" t="inlineStr">
        <is>
          <t>2026-09-27</t>
        </is>
      </c>
      <c r="H3466" s="6" t="inlineStr">
        <is>
          <t>https://www.arbeitnow.com/jobs/companies/enpal/senior-analytics-engineer-enpal-energy-berlin-8015</t>
        </is>
      </c>
    </row>
    <row r="3467">
      <c r="A3467" s="8" t="inlineStr">
        <is>
          <t>Ausbildung zum Fachinformatiker/-in für  Anwendungsentwicklung (w/m/d)</t>
        </is>
      </c>
      <c r="B3467" s="8" t="inlineStr">
        <is>
          <t>GETEC GRUPPE</t>
        </is>
      </c>
      <c r="C3467" s="8" t="inlineStr">
        <is>
          <t>其他数据岗</t>
        </is>
      </c>
      <c r="D3467" s="8" t="inlineStr">
        <is>
          <t>Germany</t>
        </is>
      </c>
      <c r="E3467" s="8" t="inlineStr">
        <is>
          <t>SQL</t>
        </is>
      </c>
      <c r="F3467" s="8" t="inlineStr">
        <is>
          <t>arbeitnow</t>
        </is>
      </c>
      <c r="G3467" s="8" t="inlineStr">
        <is>
          <t>2026-09-27</t>
        </is>
      </c>
      <c r="H3467" s="8" t="inlineStr">
        <is>
          <t>https://www.arbeitnow.com/jobs/companies/getec-gruppe/ausbildung-zum-fachinformatiker-in-fur-anwendungsentwicklung-hannover-118435</t>
        </is>
      </c>
    </row>
    <row r="3468">
      <c r="A3468" s="6" t="inlineStr">
        <is>
          <t>Senior Conversion Design Analyst (f/m/d)</t>
        </is>
      </c>
      <c r="B3468" s="6" t="inlineStr">
        <is>
          <t>Good Hood Gmbh</t>
        </is>
      </c>
      <c r="C3468" s="6" t="inlineStr">
        <is>
          <t>数据分析/BI</t>
        </is>
      </c>
      <c r="D3468" s="6" t="inlineStr">
        <is>
          <t>Germany</t>
        </is>
      </c>
      <c r="E3468" s="6" t="inlineStr">
        <is>
          <t>SQL、R、A/B测试、统计学</t>
        </is>
      </c>
      <c r="F3468" s="6" t="inlineStr">
        <is>
          <t>arbeitnow</t>
        </is>
      </c>
      <c r="G3468" s="6" t="inlineStr">
        <is>
          <t>2026-09-27</t>
        </is>
      </c>
      <c r="H3468" s="6" t="inlineStr">
        <is>
          <t>https://www.arbeitnow.com/jobs/companies/good-hood-gmbh/senior-conversion-design-analyst-berlin-312781</t>
        </is>
      </c>
    </row>
    <row r="3469">
      <c r="A3469" s="8" t="inlineStr">
        <is>
          <t>Data Engineer (f/m/d)</t>
        </is>
      </c>
      <c r="B3469" s="8" t="inlineStr">
        <is>
          <t>Good Hood Gmbh</t>
        </is>
      </c>
      <c r="C3469" s="8" t="inlineStr">
        <is>
          <t>数据开发/工程</t>
        </is>
      </c>
      <c r="D3469" s="8" t="inlineStr">
        <is>
          <t>Germany</t>
        </is>
      </c>
      <c r="E3469" s="8" t="inlineStr">
        <is>
          <t>SQL、Python、Snowflake、dbt、AWS、A/B测试、机器学习、ETL</t>
        </is>
      </c>
      <c r="F3469" s="8" t="inlineStr">
        <is>
          <t>arbeitnow</t>
        </is>
      </c>
      <c r="G3469" s="8" t="inlineStr">
        <is>
          <t>2026-09-27</t>
        </is>
      </c>
      <c r="H3469" s="8" t="inlineStr">
        <is>
          <t>https://www.arbeitnow.com/jobs/companies/good-hood-gmbh/data-engineer-berlin-19767</t>
        </is>
      </c>
    </row>
    <row r="3470">
      <c r="A3470" s="6" t="inlineStr">
        <is>
          <t>Data Analyst Consultant (m/w/d) - Quereinsteiger willkommen! DSDE 14 - 01. März 2027</t>
        </is>
      </c>
      <c r="B3470" s="6" t="inlineStr">
        <is>
          <t>Theinformationlab</t>
        </is>
      </c>
      <c r="C3470" s="6" t="inlineStr">
        <is>
          <t>数据分析/BI</t>
        </is>
      </c>
      <c r="D3470" s="6" t="inlineStr">
        <is>
          <t>Germany</t>
        </is>
      </c>
      <c r="E3470" s="6" t="inlineStr">
        <is>
          <t>Tableau</t>
        </is>
      </c>
      <c r="F3470" s="6" t="inlineStr">
        <is>
          <t>arbeitnow</t>
        </is>
      </c>
      <c r="G3470" s="6" t="inlineStr">
        <is>
          <t>2026-09-27</t>
        </is>
      </c>
      <c r="H3470" s="6" t="inlineStr">
        <is>
          <t>https://www.arbeitnow.com/jobs/companies/theinformationlab/data-analyst-consultant-quereinsteiger-willkommen-dsde-14-01-marz-2027-hamburg-28560</t>
        </is>
      </c>
    </row>
    <row r="3471">
      <c r="A3471" s="8" t="inlineStr">
        <is>
          <t>Software Engineer (Machine Learning)</t>
        </is>
      </c>
      <c r="B3471" s="8" t="inlineStr">
        <is>
          <t>Netcraft</t>
        </is>
      </c>
      <c r="C3471" s="8" t="inlineStr">
        <is>
          <t>数据科学/算法</t>
        </is>
      </c>
      <c r="D3471" s="8" t="inlineStr">
        <is>
          <t>Germany</t>
        </is>
      </c>
      <c r="E3471" s="8" t="inlineStr">
        <is>
          <t>机器学习</t>
        </is>
      </c>
      <c r="F3471" s="8" t="inlineStr">
        <is>
          <t>arbeitnow</t>
        </is>
      </c>
      <c r="G3471" s="8" t="inlineStr">
        <is>
          <t>2026-09-27</t>
        </is>
      </c>
      <c r="H3471" s="8" t="inlineStr">
        <is>
          <t>https://www.arbeitnow.co.uk/jobs/companies/netcraft/software-engineer-machine-learning-manchester-bath-372845</t>
        </is>
      </c>
    </row>
    <row r="3472">
      <c r="A3472" s="6" t="inlineStr">
        <is>
          <t>GRC Analyst</t>
        </is>
      </c>
      <c r="B3472" s="6" t="inlineStr">
        <is>
          <t>Radiant</t>
        </is>
      </c>
      <c r="C3472" s="6" t="inlineStr">
        <is>
          <t>数据分析/BI</t>
        </is>
      </c>
      <c r="D3472" s="6" t="inlineStr">
        <is>
          <t>Germany</t>
        </is>
      </c>
      <c r="E3472" s="6" t="inlineStr"/>
      <c r="F3472" s="6" t="inlineStr">
        <is>
          <t>arbeitnow</t>
        </is>
      </c>
      <c r="G3472" s="6" t="inlineStr">
        <is>
          <t>2026-09-27</t>
        </is>
      </c>
      <c r="H3472" s="6" t="inlineStr">
        <is>
          <t>https://www.arbeitnow.co.uk/jobs/companies/radiant/grc-analyst-london-181062</t>
        </is>
      </c>
    </row>
    <row r="3473">
      <c r="A3473" s="8" t="inlineStr">
        <is>
          <t>Sales Operations Analyst</t>
        </is>
      </c>
      <c r="B3473" s="8" t="inlineStr">
        <is>
          <t>Cube</t>
        </is>
      </c>
      <c r="C3473" s="8" t="inlineStr">
        <is>
          <t>数据分析/BI</t>
        </is>
      </c>
      <c r="D3473" s="8" t="inlineStr">
        <is>
          <t>Germany</t>
        </is>
      </c>
      <c r="E3473" s="8" t="inlineStr"/>
      <c r="F3473" s="8" t="inlineStr">
        <is>
          <t>arbeitnow</t>
        </is>
      </c>
      <c r="G3473" s="8" t="inlineStr">
        <is>
          <t>2026-09-27</t>
        </is>
      </c>
      <c r="H3473" s="8" t="inlineStr">
        <is>
          <t>https://www.arbeitnow.co.uk/jobs/companies/cube/sales-operations-analyst-london-186787</t>
        </is>
      </c>
    </row>
    <row r="3474">
      <c r="A3474" s="6" t="inlineStr">
        <is>
          <t>Data Architect</t>
        </is>
      </c>
      <c r="B3474" s="6" t="inlineStr">
        <is>
          <t>Unity Advisory</t>
        </is>
      </c>
      <c r="C3474" s="6" t="inlineStr">
        <is>
          <t>其他数据岗</t>
        </is>
      </c>
      <c r="D3474" s="6" t="inlineStr">
        <is>
          <t>Germany</t>
        </is>
      </c>
      <c r="E3474" s="6" t="inlineStr">
        <is>
          <t>SQL、Python、Snowflake、AWS、Azure、机器学习</t>
        </is>
      </c>
      <c r="F3474" s="6" t="inlineStr">
        <is>
          <t>arbeitnow</t>
        </is>
      </c>
      <c r="G3474" s="6" t="inlineStr">
        <is>
          <t>2026-09-27</t>
        </is>
      </c>
      <c r="H3474" s="6" t="inlineStr">
        <is>
          <t>https://www.arbeitnow.co.uk/jobs/companies/unity-advisory/data-architect-london-111531</t>
        </is>
      </c>
    </row>
    <row r="3475">
      <c r="A3475" s="8" t="inlineStr">
        <is>
          <t>Principal Data Engineer</t>
        </is>
      </c>
      <c r="B3475" s="8" t="inlineStr">
        <is>
          <t>Firmus</t>
        </is>
      </c>
      <c r="C3475" s="8" t="inlineStr">
        <is>
          <t>数据开发/工程</t>
        </is>
      </c>
      <c r="D3475" s="8" t="inlineStr">
        <is>
          <t>Germany</t>
        </is>
      </c>
      <c r="E3475" s="8" t="inlineStr"/>
      <c r="F3475" s="8" t="inlineStr">
        <is>
          <t>arbeitnow</t>
        </is>
      </c>
      <c r="G3475" s="8" t="inlineStr">
        <is>
          <t>2026-09-27</t>
        </is>
      </c>
      <c r="H3475" s="8" t="inlineStr">
        <is>
          <t>https://www.arbeitnow.co.uk/jobs/companies/firmus/principal-data-engineer-sydney-australia-53701</t>
        </is>
      </c>
    </row>
    <row r="3476">
      <c r="A3476" s="6" t="inlineStr">
        <is>
          <t>Staff Data Scientist</t>
        </is>
      </c>
      <c r="B3476" s="6" t="inlineStr">
        <is>
          <t>Duck Duck Go</t>
        </is>
      </c>
      <c r="C3476" s="6" t="inlineStr">
        <is>
          <t>数据科学/算法</t>
        </is>
      </c>
      <c r="D3476" s="6" t="inlineStr">
        <is>
          <t>Germany</t>
        </is>
      </c>
      <c r="E3476" s="6" t="inlineStr">
        <is>
          <t>SQL、Python、机器学习</t>
        </is>
      </c>
      <c r="F3476" s="6" t="inlineStr">
        <is>
          <t>arbeitnow</t>
        </is>
      </c>
      <c r="G3476" s="6" t="inlineStr">
        <is>
          <t>2026-09-27</t>
        </is>
      </c>
      <c r="H3476" s="6" t="inlineStr">
        <is>
          <t>https://www.arbeitnow.ch/jobs/companies/duck-duck-go/remote-staff-data-scientist-413722</t>
        </is>
      </c>
    </row>
    <row r="3477">
      <c r="A3477" s="8" t="inlineStr">
        <is>
          <t>Senior IT Business Analyst Insurance (all genders) CH</t>
        </is>
      </c>
      <c r="B3477" s="8" t="inlineStr">
        <is>
          <t>BSI Software</t>
        </is>
      </c>
      <c r="C3477" s="8" t="inlineStr">
        <is>
          <t>数据分析/BI</t>
        </is>
      </c>
      <c r="D3477" s="8" t="inlineStr">
        <is>
          <t>Germany</t>
        </is>
      </c>
      <c r="E3477" s="8" t="inlineStr">
        <is>
          <t>机器学习</t>
        </is>
      </c>
      <c r="F3477" s="8" t="inlineStr">
        <is>
          <t>arbeitnow</t>
        </is>
      </c>
      <c r="G3477" s="8" t="inlineStr">
        <is>
          <t>2026-09-27</t>
        </is>
      </c>
      <c r="H3477" s="8" t="inlineStr">
        <is>
          <t>https://www.arbeitnow.ch/jobs/companies/bsi-software/senior-it-business-analyst-insurance-all-genders-ch-baar-114821</t>
        </is>
      </c>
    </row>
    <row r="3478">
      <c r="A3478" s="6" t="inlineStr">
        <is>
          <t>Senior IT Business Analyst Banking (all genders) CH</t>
        </is>
      </c>
      <c r="B3478" s="6" t="inlineStr">
        <is>
          <t>BSI Software</t>
        </is>
      </c>
      <c r="C3478" s="6" t="inlineStr">
        <is>
          <t>数据分析/BI</t>
        </is>
      </c>
      <c r="D3478" s="6" t="inlineStr">
        <is>
          <t>Germany</t>
        </is>
      </c>
      <c r="E3478" s="6" t="inlineStr">
        <is>
          <t>机器学习</t>
        </is>
      </c>
      <c r="F3478" s="6" t="inlineStr">
        <is>
          <t>arbeitnow</t>
        </is>
      </c>
      <c r="G3478" s="6" t="inlineStr">
        <is>
          <t>2026-09-27</t>
        </is>
      </c>
      <c r="H3478" s="6" t="inlineStr">
        <is>
          <t>https://www.arbeitnow.ch/jobs/companies/bsi-software/senior-it-business-analyst-banking-all-genders-ch-baden-476459</t>
        </is>
      </c>
    </row>
    <row r="3479">
      <c r="A3479" s="8" t="inlineStr">
        <is>
          <t>(Senior) CRM Manager – Analytics &amp; Automation (all genders)</t>
        </is>
      </c>
      <c r="B3479" s="8" t="inlineStr">
        <is>
          <t>Sunday Natural</t>
        </is>
      </c>
      <c r="C3479" s="8" t="inlineStr">
        <is>
          <t>数据分析/BI</t>
        </is>
      </c>
      <c r="D3479" s="8" t="inlineStr">
        <is>
          <t>Germany</t>
        </is>
      </c>
      <c r="E3479" s="8" t="inlineStr">
        <is>
          <t>A/B测试</t>
        </is>
      </c>
      <c r="F3479" s="8" t="inlineStr">
        <is>
          <t>arbeitnow</t>
        </is>
      </c>
      <c r="G3479" s="8" t="inlineStr">
        <is>
          <t>2026-09-27</t>
        </is>
      </c>
      <c r="H3479" s="8" t="inlineStr">
        <is>
          <t>https://www.arbeitnow.com/jobs/companies/sunday-natural/senior-crm-manager-analytics-automation-all-genders-berlin-190973</t>
        </is>
      </c>
    </row>
    <row r="3480">
      <c r="A3480" s="6" t="inlineStr">
        <is>
          <t>Data Platform Engineer (m/f/d)</t>
        </is>
      </c>
      <c r="B3480" s="6" t="inlineStr">
        <is>
          <t>Flix</t>
        </is>
      </c>
      <c r="C3480" s="6" t="inlineStr">
        <is>
          <t>数据开发/工程</t>
        </is>
      </c>
      <c r="D3480" s="6" t="inlineStr">
        <is>
          <t>Germany</t>
        </is>
      </c>
      <c r="E3480" s="6" t="inlineStr">
        <is>
          <t>SQL、Python、Spark、Snowflake、dbt、AWS</t>
        </is>
      </c>
      <c r="F3480" s="6" t="inlineStr">
        <is>
          <t>arbeitnow</t>
        </is>
      </c>
      <c r="G3480" s="6" t="inlineStr">
        <is>
          <t>2026-09-27</t>
        </is>
      </c>
      <c r="H3480" s="6" t="inlineStr">
        <is>
          <t>https://www.arbeitnow.com/jobs/companies/flix/data-platform-engineer-berlin-324571</t>
        </is>
      </c>
    </row>
    <row r="3481">
      <c r="A3481" s="8" t="inlineStr">
        <is>
          <t>Working Student Analytics Engineer (m/w/d)</t>
        </is>
      </c>
      <c r="B3481" s="8" t="inlineStr">
        <is>
          <t>Pergolux</t>
        </is>
      </c>
      <c r="C3481" s="8" t="inlineStr">
        <is>
          <t>数据开发/工程</t>
        </is>
      </c>
      <c r="D3481" s="8" t="inlineStr">
        <is>
          <t>Germany</t>
        </is>
      </c>
      <c r="E3481" s="8" t="inlineStr">
        <is>
          <t>SQL、Python、Looker、Snowflake、dbt、统计学</t>
        </is>
      </c>
      <c r="F3481" s="8" t="inlineStr">
        <is>
          <t>arbeitnow</t>
        </is>
      </c>
      <c r="G3481" s="8" t="inlineStr">
        <is>
          <t>2026-09-27</t>
        </is>
      </c>
      <c r="H3481" s="8" t="inlineStr">
        <is>
          <t>https://www.arbeitnow.com/jobs/companies/pergolux/working-student-analytics-engineer-berlin-127740</t>
        </is>
      </c>
    </row>
    <row r="3482">
      <c r="A3482" s="6" t="inlineStr">
        <is>
          <t>Praktikant (all genders) Social Selling, Data &amp; CRM – Gestalte die Digitalisierung unseres Vertriebsmarketings mit</t>
        </is>
      </c>
      <c r="B3482" s="6" t="inlineStr">
        <is>
          <t>Valuenet Group</t>
        </is>
      </c>
      <c r="C3482" s="6" t="inlineStr">
        <is>
          <t>其他数据岗</t>
        </is>
      </c>
      <c r="D3482" s="6" t="inlineStr">
        <is>
          <t>Germany</t>
        </is>
      </c>
      <c r="E3482" s="6" t="inlineStr">
        <is>
          <t>Excel</t>
        </is>
      </c>
      <c r="F3482" s="6" t="inlineStr">
        <is>
          <t>arbeitnow</t>
        </is>
      </c>
      <c r="G3482" s="6" t="inlineStr">
        <is>
          <t>2026-09-27</t>
        </is>
      </c>
      <c r="H3482" s="6" t="inlineStr">
        <is>
          <t>https://www.arbeitnow.com/jobs/companies/valuenet-group/praktikant-all-genders-social-selling-data-crm-gestalte-die-digitalisierung-unseres-vertriebsmarketings-mit-munchen-492213</t>
        </is>
      </c>
    </row>
    <row r="3483">
      <c r="A3483" s="8" t="inlineStr">
        <is>
          <t>Associate Data Scientist (f/m/d)</t>
        </is>
      </c>
      <c r="B3483" s="8" t="inlineStr">
        <is>
          <t>Predium</t>
        </is>
      </c>
      <c r="C3483" s="8" t="inlineStr">
        <is>
          <t>数据科学/算法</t>
        </is>
      </c>
      <c r="D3483" s="8" t="inlineStr">
        <is>
          <t>Germany</t>
        </is>
      </c>
      <c r="E3483" s="8" t="inlineStr">
        <is>
          <t>Python、Excel、机器学习、统计学</t>
        </is>
      </c>
      <c r="F3483" s="8" t="inlineStr">
        <is>
          <t>arbeitnow</t>
        </is>
      </c>
      <c r="G3483" s="8" t="inlineStr">
        <is>
          <t>2026-09-27</t>
        </is>
      </c>
      <c r="H3483" s="8" t="inlineStr">
        <is>
          <t>https://www.arbeitnow.com/jobs/companies/predium/associate-data-scientist-munich-248899</t>
        </is>
      </c>
    </row>
    <row r="3484">
      <c r="A3484" s="6" t="inlineStr">
        <is>
          <t>Laboratory Technician / Operator BTA/CTA – Protein Analytics (all genders)</t>
        </is>
      </c>
      <c r="B3484" s="6" t="inlineStr">
        <is>
          <t>Formo Foods GmbH</t>
        </is>
      </c>
      <c r="C3484" s="6" t="inlineStr">
        <is>
          <t>数据分析/BI</t>
        </is>
      </c>
      <c r="D3484" s="6" t="inlineStr">
        <is>
          <t>Germany</t>
        </is>
      </c>
      <c r="E3484" s="6" t="inlineStr"/>
      <c r="F3484" s="6" t="inlineStr">
        <is>
          <t>arbeitnow</t>
        </is>
      </c>
      <c r="G3484" s="6" t="inlineStr">
        <is>
          <t>2026-09-27</t>
        </is>
      </c>
      <c r="H3484" s="6" t="inlineStr">
        <is>
          <t>https://www.arbeitnow.com/jobs/companies/formo-foods-gmbh/laboratory-technician-operator-bta-cta-protein-analytics-all-genders-frankfurt-am-main-194607</t>
        </is>
      </c>
    </row>
    <row r="3485">
      <c r="A3485" s="8" t="inlineStr">
        <is>
          <t>Working Student Analytics Engineering (f/m/x)</t>
        </is>
      </c>
      <c r="B3485" s="8" t="inlineStr">
        <is>
          <t>Thermondo</t>
        </is>
      </c>
      <c r="C3485" s="8" t="inlineStr">
        <is>
          <t>数据开发/工程</t>
        </is>
      </c>
      <c r="D3485" s="8" t="inlineStr">
        <is>
          <t>Germany</t>
        </is>
      </c>
      <c r="E3485" s="8" t="inlineStr">
        <is>
          <t>SQL、Tableau、Power BI、Looker、统计学</t>
        </is>
      </c>
      <c r="F3485" s="8" t="inlineStr">
        <is>
          <t>arbeitnow</t>
        </is>
      </c>
      <c r="G3485" s="8" t="inlineStr">
        <is>
          <t>2026-09-27</t>
        </is>
      </c>
      <c r="H3485" s="8" t="inlineStr">
        <is>
          <t>https://www.arbeitnow.com/jobs/companies/thermondo/working-student-analytics-engineering-berlin-zentrale-133129</t>
        </is>
      </c>
    </row>
    <row r="3486">
      <c r="A3486" s="6" t="inlineStr">
        <is>
          <t>【兼职 / 远程・长期】找一个会 Excel / 数据透视的 "数据搭子"，帮我把门店经营数据跑成自动看板</t>
        </is>
      </c>
      <c r="B3486" s="6" t="inlineStr"/>
      <c r="C3486" s="6" t="inlineStr">
        <is>
          <t>其他数据岗</t>
        </is>
      </c>
      <c r="D3486" s="6" t="inlineStr">
        <is>
          <t>其他</t>
        </is>
      </c>
      <c r="E3486" s="6" t="inlineStr">
        <is>
          <t>Excel</t>
        </is>
      </c>
      <c r="F3486" s="6" t="inlineStr">
        <is>
          <t>eleduck</t>
        </is>
      </c>
      <c r="G3486" s="6" t="inlineStr">
        <is>
          <t>2026-09-27</t>
        </is>
      </c>
      <c r="H3486" s="6" t="inlineStr">
        <is>
          <t>https://eleduck.com/posts/a4fWj9</t>
        </is>
      </c>
    </row>
    <row r="3487">
      <c r="A3487" s="8" t="inlineStr">
        <is>
          <t>Team Lead Analytics &amp; Risk (m/f/d)</t>
        </is>
      </c>
      <c r="B3487" s="8" t="inlineStr">
        <is>
          <t>Tmh</t>
        </is>
      </c>
      <c r="C3487" s="8" t="inlineStr">
        <is>
          <t>数据分析/BI</t>
        </is>
      </c>
      <c r="D3487" s="8" t="inlineStr">
        <is>
          <t>Germany</t>
        </is>
      </c>
      <c r="E3487" s="8" t="inlineStr"/>
      <c r="F3487" s="8" t="inlineStr">
        <is>
          <t>arbeitnow</t>
        </is>
      </c>
      <c r="G3487" s="8" t="inlineStr">
        <is>
          <t>2026-09-28</t>
        </is>
      </c>
      <c r="H3487" s="8" t="inlineStr">
        <is>
          <t>https://www.arbeitnow.com/jobs/companies/tmh/team-lead-analytics-risk-munchen-289254</t>
        </is>
      </c>
    </row>
    <row r="3488">
      <c r="A3488" s="6" t="inlineStr">
        <is>
          <t>Senior Data Scientist (m/f/x)</t>
        </is>
      </c>
      <c r="B3488" s="6" t="inlineStr">
        <is>
          <t>Makersite GmbH</t>
        </is>
      </c>
      <c r="C3488" s="6" t="inlineStr">
        <is>
          <t>数据科学/算法</t>
        </is>
      </c>
      <c r="D3488" s="6" t="inlineStr">
        <is>
          <t>Germany</t>
        </is>
      </c>
      <c r="E3488" s="6" t="inlineStr">
        <is>
          <t>Python、A/B测试、机器学习</t>
        </is>
      </c>
      <c r="F3488" s="6" t="inlineStr">
        <is>
          <t>arbeitnow</t>
        </is>
      </c>
      <c r="G3488" s="6" t="inlineStr">
        <is>
          <t>2026-09-28</t>
        </is>
      </c>
      <c r="H3488" s="6" t="inlineStr">
        <is>
          <t>https://www.arbeitnow.com/jobs/companies/makersite-gmbh/remote-senior-data-scientist-berlin-388379</t>
        </is>
      </c>
    </row>
    <row r="3489">
      <c r="A3489" s="8" t="inlineStr">
        <is>
          <t>Senior SEO &amp; AI Search Manager (Expert Level) | SEO, GEO &amp; E-Commerce | Achim, hybrid</t>
        </is>
      </c>
      <c r="B3489" s="8" t="inlineStr">
        <is>
          <t>Kleines Kraftwerk DE GmbH</t>
        </is>
      </c>
      <c r="C3489" s="8" t="inlineStr">
        <is>
          <t>其他数据岗</t>
        </is>
      </c>
      <c r="D3489" s="8" t="inlineStr">
        <is>
          <t>Germany</t>
        </is>
      </c>
      <c r="E3489" s="8" t="inlineStr">
        <is>
          <t>R</t>
        </is>
      </c>
      <c r="F3489" s="8" t="inlineStr">
        <is>
          <t>arbeitnow</t>
        </is>
      </c>
      <c r="G3489" s="8" t="inlineStr">
        <is>
          <t>2026-09-28</t>
        </is>
      </c>
      <c r="H3489" s="8" t="inlineStr">
        <is>
          <t>https://www.arbeitnow.com/jobs/companies/kleines-kraftwerk-de-gmbh/senior-seo-ai-search-manager-expert-level-seo-geo-e-commerce-achim-hybrid-achim-bei-bremen-435401</t>
        </is>
      </c>
    </row>
    <row r="3490">
      <c r="A3490" s="6" t="inlineStr">
        <is>
          <t>Senior Creative Strategist:in – Performance Marketing &amp; Paid Social  I remote I hybrid I Achim, Berlin , Elsdorf</t>
        </is>
      </c>
      <c r="B3490" s="6" t="inlineStr">
        <is>
          <t>Kleines Kraftwerk DE GmbH</t>
        </is>
      </c>
      <c r="C3490" s="6" t="inlineStr">
        <is>
          <t>其他数据岗</t>
        </is>
      </c>
      <c r="D3490" s="6" t="inlineStr">
        <is>
          <t>Germany</t>
        </is>
      </c>
      <c r="E3490" s="6" t="inlineStr">
        <is>
          <t>R</t>
        </is>
      </c>
      <c r="F3490" s="6" t="inlineStr">
        <is>
          <t>arbeitnow</t>
        </is>
      </c>
      <c r="G3490" s="6" t="inlineStr">
        <is>
          <t>2026-09-28</t>
        </is>
      </c>
      <c r="H3490" s="6" t="inlineStr">
        <is>
          <t>https://www.arbeitnow.com/jobs/companies/kleines-kraftwerk-de-gmbh/senior-creative-strategistin-performance-marketing-paid-social-i-remote-i-hybrid-i-achim-berlin-elsdorf-achim-bei-bremen-322933</t>
        </is>
      </c>
    </row>
    <row r="3491">
      <c r="A3491" s="8" t="inlineStr">
        <is>
          <t>Senior Strategy Manager (m/w/d)</t>
        </is>
      </c>
      <c r="B3491" s="8" t="inlineStr">
        <is>
          <t>gocomo GmbH</t>
        </is>
      </c>
      <c r="C3491" s="8" t="inlineStr">
        <is>
          <t>其他数据岗</t>
        </is>
      </c>
      <c r="D3491" s="8" t="inlineStr">
        <is>
          <t>Germany</t>
        </is>
      </c>
      <c r="E3491" s="8" t="inlineStr"/>
      <c r="F3491" s="8" t="inlineStr">
        <is>
          <t>arbeitnow</t>
        </is>
      </c>
      <c r="G3491" s="8" t="inlineStr">
        <is>
          <t>2026-09-28</t>
        </is>
      </c>
      <c r="H3491" s="8" t="inlineStr">
        <is>
          <t>https://www.arbeitnow.com/jobs/companies/gocomo-gmbh/senior-strategy-manager-berlin-413050</t>
        </is>
      </c>
    </row>
    <row r="3492">
      <c r="A3492" s="6" t="inlineStr">
        <is>
          <t>InnoMaster Big Data Engineering - part-time Master's Program</t>
        </is>
      </c>
      <c r="B3492" s="6" t="inlineStr">
        <is>
          <t>Innogames</t>
        </is>
      </c>
      <c r="C3492" s="6" t="inlineStr">
        <is>
          <t>数据开发/工程</t>
        </is>
      </c>
      <c r="D3492" s="6" t="inlineStr">
        <is>
          <t>Germany</t>
        </is>
      </c>
      <c r="E3492" s="6" t="inlineStr">
        <is>
          <t>Python、GCP</t>
        </is>
      </c>
      <c r="F3492" s="6" t="inlineStr">
        <is>
          <t>arbeitnow</t>
        </is>
      </c>
      <c r="G3492" s="6" t="inlineStr">
        <is>
          <t>2026-09-28</t>
        </is>
      </c>
      <c r="H3492" s="6" t="inlineStr">
        <is>
          <t>https://www.arbeitnow.com/jobs/companies/innogames/innomaster-big-data-engineering-part-time-masters-program-hamburg-170006</t>
        </is>
      </c>
    </row>
    <row r="3493">
      <c r="A3493" s="8" t="inlineStr">
        <is>
          <t>Data / Software Engineer (All Genders)</t>
        </is>
      </c>
      <c r="B3493" s="8" t="inlineStr">
        <is>
          <t>Stark</t>
        </is>
      </c>
      <c r="C3493" s="8" t="inlineStr">
        <is>
          <t>其他数据岗</t>
        </is>
      </c>
      <c r="D3493" s="8" t="inlineStr">
        <is>
          <t>Germany</t>
        </is>
      </c>
      <c r="E3493" s="8" t="inlineStr">
        <is>
          <t>Python、AWS、Azure、GCP、机器学习</t>
        </is>
      </c>
      <c r="F3493" s="8" t="inlineStr">
        <is>
          <t>arbeitnow</t>
        </is>
      </c>
      <c r="G3493" s="8" t="inlineStr">
        <is>
          <t>2026-09-28</t>
        </is>
      </c>
      <c r="H3493" s="8" t="inlineStr">
        <is>
          <t>https://www.arbeitnow.com/jobs/companies/stark/data-software-engineer-all-genders-munich-1834</t>
        </is>
      </c>
    </row>
    <row r="3494">
      <c r="A3494" s="6" t="inlineStr">
        <is>
          <t>Security Analytics Engineer</t>
        </is>
      </c>
      <c r="B3494" s="6" t="inlineStr">
        <is>
          <t>sonyinteractiveentertainmentglobal</t>
        </is>
      </c>
      <c r="C3494" s="6" t="inlineStr">
        <is>
          <t>数据开发/工程</t>
        </is>
      </c>
      <c r="D3494" s="6" t="inlineStr">
        <is>
          <t>Germany</t>
        </is>
      </c>
      <c r="E3494" s="6" t="inlineStr">
        <is>
          <t>Snowflake</t>
        </is>
      </c>
      <c r="F3494" s="6" t="inlineStr">
        <is>
          <t>arbeitnow</t>
        </is>
      </c>
      <c r="G3494" s="6" t="inlineStr">
        <is>
          <t>2026-09-28</t>
        </is>
      </c>
      <c r="H3494" s="6" t="inlineStr">
        <is>
          <t>https://www.arbeitnow.co.uk/jobs/companies/sonyinteractiveentertainmentglobal/security-analytics-engineer-london-453235</t>
        </is>
      </c>
    </row>
    <row r="3495">
      <c r="A3495" s="8" t="inlineStr">
        <is>
          <t>Senior Backend Engineer: Machine Learning Infrastructure</t>
        </is>
      </c>
      <c r="B3495" s="8" t="inlineStr">
        <is>
          <t>Constructor</t>
        </is>
      </c>
      <c r="C3495" s="8" t="inlineStr">
        <is>
          <t>数据科学/算法</t>
        </is>
      </c>
      <c r="D3495" s="8" t="inlineStr">
        <is>
          <t>Germany</t>
        </is>
      </c>
      <c r="E3495" s="8" t="inlineStr">
        <is>
          <t>Python、AWS、Azure、GCP、机器学习</t>
        </is>
      </c>
      <c r="F3495" s="8" t="inlineStr">
        <is>
          <t>arbeitnow</t>
        </is>
      </c>
      <c r="G3495" s="8" t="inlineStr">
        <is>
          <t>2026-09-28</t>
        </is>
      </c>
      <c r="H3495" s="8" t="inlineStr">
        <is>
          <t>https://www.arbeitnow.co.uk/jobs/companies/constructor/remote-senior-backend-engineer-machine-learning-infrastructure-467357</t>
        </is>
      </c>
    </row>
    <row r="3496">
      <c r="A3496" s="6" t="inlineStr">
        <is>
          <t>Senior Analytics Engineer</t>
        </is>
      </c>
      <c r="B3496" s="6" t="inlineStr">
        <is>
          <t>Materialbank</t>
        </is>
      </c>
      <c r="C3496" s="6" t="inlineStr">
        <is>
          <t>数据开发/工程</t>
        </is>
      </c>
      <c r="D3496" s="6" t="inlineStr">
        <is>
          <t>Germany</t>
        </is>
      </c>
      <c r="E3496" s="6" t="inlineStr">
        <is>
          <t>Snowflake、dbt</t>
        </is>
      </c>
      <c r="F3496" s="6" t="inlineStr">
        <is>
          <t>arbeitnow</t>
        </is>
      </c>
      <c r="G3496" s="6" t="inlineStr">
        <is>
          <t>2026-09-28</t>
        </is>
      </c>
      <c r="H3496" s="6" t="inlineStr">
        <is>
          <t>https://www.arbeitnow.co.uk/jobs/companies/materialbank/senior-analytics-engineer-london-245078</t>
        </is>
      </c>
    </row>
    <row r="3497">
      <c r="A3497" s="8" t="inlineStr">
        <is>
          <t>ML Data &amp; Platform Engineer</t>
        </is>
      </c>
      <c r="B3497" s="8" t="inlineStr">
        <is>
          <t>Speechmatics</t>
        </is>
      </c>
      <c r="C3497" s="8" t="inlineStr">
        <is>
          <t>其他数据岗</t>
        </is>
      </c>
      <c r="D3497" s="8" t="inlineStr">
        <is>
          <t>Germany</t>
        </is>
      </c>
      <c r="E3497" s="8" t="inlineStr">
        <is>
          <t>SQL、Python、R、机器学习、ETL</t>
        </is>
      </c>
      <c r="F3497" s="8" t="inlineStr">
        <is>
          <t>arbeitnow</t>
        </is>
      </c>
      <c r="G3497" s="8" t="inlineStr">
        <is>
          <t>2026-09-28</t>
        </is>
      </c>
      <c r="H3497" s="8" t="inlineStr">
        <is>
          <t>https://www.arbeitnow.co.uk/jobs/companies/speechmatics/ml-data-platform-engineer-cambridge-284072</t>
        </is>
      </c>
    </row>
    <row r="3498">
      <c r="A3498" s="6" t="inlineStr">
        <is>
          <t>ML Data &amp; Platform Engineer</t>
        </is>
      </c>
      <c r="B3498" s="6" t="inlineStr">
        <is>
          <t>Speechmatics</t>
        </is>
      </c>
      <c r="C3498" s="6" t="inlineStr">
        <is>
          <t>其他数据岗</t>
        </is>
      </c>
      <c r="D3498" s="6" t="inlineStr">
        <is>
          <t>Germany</t>
        </is>
      </c>
      <c r="E3498" s="6" t="inlineStr">
        <is>
          <t>SQL、Python、R、机器学习、ETL</t>
        </is>
      </c>
      <c r="F3498" s="6" t="inlineStr">
        <is>
          <t>arbeitnow</t>
        </is>
      </c>
      <c r="G3498" s="6" t="inlineStr">
        <is>
          <t>2026-09-28</t>
        </is>
      </c>
      <c r="H3498" s="6" t="inlineStr">
        <is>
          <t>https://www.arbeitnow.co.uk/jobs/companies/speechmatics/ml-data-platform-engineer-london-439848</t>
        </is>
      </c>
    </row>
    <row r="3499">
      <c r="A3499" s="8" t="inlineStr">
        <is>
          <t>Staff Machine Learning Engineer - Applied ML &amp; Research</t>
        </is>
      </c>
      <c r="B3499" s="8" t="inlineStr">
        <is>
          <t>Super</t>
        </is>
      </c>
      <c r="C3499" s="8" t="inlineStr">
        <is>
          <t>数据科学/算法</t>
        </is>
      </c>
      <c r="D3499" s="8" t="inlineStr">
        <is>
          <t>Germany</t>
        </is>
      </c>
      <c r="E3499" s="8" t="inlineStr">
        <is>
          <t>SQL、Python、机器学习、统计学</t>
        </is>
      </c>
      <c r="F3499" s="8" t="inlineStr">
        <is>
          <t>arbeitnow</t>
        </is>
      </c>
      <c r="G3499" s="8" t="inlineStr">
        <is>
          <t>2026-09-28</t>
        </is>
      </c>
      <c r="H3499" s="8" t="inlineStr">
        <is>
          <t>https://www.arbeitnow.co.uk/jobs/companies/super/staff-machine-learning-engineer-applied-ml-research-307226</t>
        </is>
      </c>
    </row>
    <row r="3500">
      <c r="A3500" s="6" t="inlineStr">
        <is>
          <t>Senior Sports Quantitative Analyst</t>
        </is>
      </c>
      <c r="B3500" s="6" t="inlineStr">
        <is>
          <t>Super</t>
        </is>
      </c>
      <c r="C3500" s="6" t="inlineStr">
        <is>
          <t>数据分析/BI</t>
        </is>
      </c>
      <c r="D3500" s="6" t="inlineStr">
        <is>
          <t>Germany</t>
        </is>
      </c>
      <c r="E3500" s="6" t="inlineStr">
        <is>
          <t>统计学</t>
        </is>
      </c>
      <c r="F3500" s="6" t="inlineStr">
        <is>
          <t>arbeitnow</t>
        </is>
      </c>
      <c r="G3500" s="6" t="inlineStr">
        <is>
          <t>2026-09-28</t>
        </is>
      </c>
      <c r="H3500" s="6" t="inlineStr">
        <is>
          <t>https://www.arbeitnow.co.uk/jobs/companies/super/senior-sports-quantitative-analyst-14337</t>
        </is>
      </c>
    </row>
    <row r="3501">
      <c r="A3501" s="8" t="inlineStr">
        <is>
          <t>Senior Engineering Manager - Machine Learning</t>
        </is>
      </c>
      <c r="B3501" s="8" t="inlineStr">
        <is>
          <t>Super</t>
        </is>
      </c>
      <c r="C3501" s="8" t="inlineStr">
        <is>
          <t>数据科学/算法</t>
        </is>
      </c>
      <c r="D3501" s="8" t="inlineStr">
        <is>
          <t>Germany</t>
        </is>
      </c>
      <c r="E3501" s="8" t="inlineStr">
        <is>
          <t>机器学习</t>
        </is>
      </c>
      <c r="F3501" s="8" t="inlineStr">
        <is>
          <t>arbeitnow</t>
        </is>
      </c>
      <c r="G3501" s="8" t="inlineStr">
        <is>
          <t>2026-09-28</t>
        </is>
      </c>
      <c r="H3501" s="8" t="inlineStr">
        <is>
          <t>https://www.arbeitnow.co.uk/jobs/companies/super/senior-engineering-manager-machine-learning-297787</t>
        </is>
      </c>
    </row>
    <row r="3502">
      <c r="A3502" s="6" t="inlineStr">
        <is>
          <t>Senior Data Engineer</t>
        </is>
      </c>
      <c r="B3502" s="6" t="inlineStr">
        <is>
          <t>Bursonglobalcareers</t>
        </is>
      </c>
      <c r="C3502" s="6" t="inlineStr">
        <is>
          <t>数据开发/工程</t>
        </is>
      </c>
      <c r="D3502" s="6" t="inlineStr">
        <is>
          <t>Germany</t>
        </is>
      </c>
      <c r="E3502" s="6" t="inlineStr">
        <is>
          <t>SQL、Python、ETL</t>
        </is>
      </c>
      <c r="F3502" s="6" t="inlineStr">
        <is>
          <t>arbeitnow</t>
        </is>
      </c>
      <c r="G3502" s="6" t="inlineStr">
        <is>
          <t>2026-09-28</t>
        </is>
      </c>
      <c r="H3502" s="6" t="inlineStr">
        <is>
          <t>https://www.arbeitnow.co.uk/jobs/companies/bursonglobalcareers/senior-data-engineer-london-375027</t>
        </is>
      </c>
    </row>
    <row r="3503">
      <c r="A3503" s="8" t="inlineStr">
        <is>
          <t>Senior Analytics Engineer</t>
        </is>
      </c>
      <c r="B3503" s="8" t="inlineStr">
        <is>
          <t>Dashlane</t>
        </is>
      </c>
      <c r="C3503" s="8" t="inlineStr">
        <is>
          <t>数据开发/工程</t>
        </is>
      </c>
      <c r="D3503" s="8" t="inlineStr">
        <is>
          <t>Germany</t>
        </is>
      </c>
      <c r="E3503" s="8" t="inlineStr"/>
      <c r="F3503" s="8" t="inlineStr">
        <is>
          <t>arbeitnow</t>
        </is>
      </c>
      <c r="G3503" s="8" t="inlineStr">
        <is>
          <t>2026-09-28</t>
        </is>
      </c>
      <c r="H3503" s="8" t="inlineStr">
        <is>
          <t>https://www.arbeitnow.fr/jobs/companies/dashlane/senior-analytics-engineer-paris-278463</t>
        </is>
      </c>
    </row>
    <row r="3504">
      <c r="A3504" s="6" t="inlineStr">
        <is>
          <t>Analytics Engineer</t>
        </is>
      </c>
      <c r="B3504" s="6" t="inlineStr">
        <is>
          <t>Dashlane</t>
        </is>
      </c>
      <c r="C3504" s="6" t="inlineStr">
        <is>
          <t>数据开发/工程</t>
        </is>
      </c>
      <c r="D3504" s="6" t="inlineStr">
        <is>
          <t>Germany</t>
        </is>
      </c>
      <c r="E3504" s="6" t="inlineStr"/>
      <c r="F3504" s="6" t="inlineStr">
        <is>
          <t>arbeitnow</t>
        </is>
      </c>
      <c r="G3504" s="6" t="inlineStr">
        <is>
          <t>2026-09-28</t>
        </is>
      </c>
      <c r="H3504" s="6" t="inlineStr">
        <is>
          <t>https://www.arbeitnow.fr/jobs/companies/dashlane/analytics-engineer-paris-153526</t>
        </is>
      </c>
    </row>
    <row r="3505">
      <c r="A3505" s="8" t="inlineStr">
        <is>
          <t>Senior Analytics Engineer, Product</t>
        </is>
      </c>
      <c r="B3505" s="8" t="inlineStr">
        <is>
          <t>Inato</t>
        </is>
      </c>
      <c r="C3505" s="8" t="inlineStr">
        <is>
          <t>数据开发/工程</t>
        </is>
      </c>
      <c r="D3505" s="8" t="inlineStr">
        <is>
          <t>Germany</t>
        </is>
      </c>
      <c r="E3505" s="8" t="inlineStr">
        <is>
          <t>SQL、dbt、BigQuery</t>
        </is>
      </c>
      <c r="F3505" s="8" t="inlineStr">
        <is>
          <t>arbeitnow</t>
        </is>
      </c>
      <c r="G3505" s="8" t="inlineStr">
        <is>
          <t>2026-09-28</t>
        </is>
      </c>
      <c r="H3505" s="8" t="inlineStr">
        <is>
          <t>https://www.arbeitnow.fr/jobs/companies/inato/remote-senior-analytics-engineer-product-117030</t>
        </is>
      </c>
    </row>
    <row r="3506">
      <c r="A3506" s="6" t="inlineStr">
        <is>
          <t>Founding Analytics Engineer</t>
        </is>
      </c>
      <c r="B3506" s="6" t="inlineStr">
        <is>
          <t>Zefir</t>
        </is>
      </c>
      <c r="C3506" s="6" t="inlineStr">
        <is>
          <t>数据开发/工程</t>
        </is>
      </c>
      <c r="D3506" s="6" t="inlineStr">
        <is>
          <t>Germany</t>
        </is>
      </c>
      <c r="E3506" s="6" t="inlineStr">
        <is>
          <t>SQL、Python、Snowflake、dbt、Airflow、BigQuery、ETL</t>
        </is>
      </c>
      <c r="F3506" s="6" t="inlineStr">
        <is>
          <t>arbeitnow</t>
        </is>
      </c>
      <c r="G3506" s="6" t="inlineStr">
        <is>
          <t>2026-09-28</t>
        </is>
      </c>
      <c r="H3506" s="6" t="inlineStr">
        <is>
          <t>https://www.arbeitnow.fr/jobs/companies/zefir/founding-analytics-engineer-paris-74468</t>
        </is>
      </c>
    </row>
    <row r="3507">
      <c r="A3507" s="8" t="inlineStr">
        <is>
          <t>Location Data engineer</t>
        </is>
      </c>
      <c r="B3507" s="8" t="inlineStr">
        <is>
          <t>Amo</t>
        </is>
      </c>
      <c r="C3507" s="8" t="inlineStr">
        <is>
          <t>数据开发/工程</t>
        </is>
      </c>
      <c r="D3507" s="8" t="inlineStr">
        <is>
          <t>Germany</t>
        </is>
      </c>
      <c r="E3507" s="8" t="inlineStr">
        <is>
          <t>SQL、Spark、dbt、BigQuery、A/B测试、机器学习、统计学</t>
        </is>
      </c>
      <c r="F3507" s="8" t="inlineStr">
        <is>
          <t>arbeitnow</t>
        </is>
      </c>
      <c r="G3507" s="8" t="inlineStr">
        <is>
          <t>2026-09-28</t>
        </is>
      </c>
      <c r="H3507" s="8" t="inlineStr">
        <is>
          <t>https://www.arbeitnow.fr/jobs/companies/amo/location-data-engineer-paris-97531</t>
        </is>
      </c>
    </row>
    <row r="3508">
      <c r="A3508" s="6" t="inlineStr">
        <is>
          <t>Data Engineer, Places</t>
        </is>
      </c>
      <c r="B3508" s="6" t="inlineStr">
        <is>
          <t>Amo</t>
        </is>
      </c>
      <c r="C3508" s="6" t="inlineStr">
        <is>
          <t>数据开发/工程</t>
        </is>
      </c>
      <c r="D3508" s="6" t="inlineStr">
        <is>
          <t>Germany</t>
        </is>
      </c>
      <c r="E3508" s="6" t="inlineStr">
        <is>
          <t>SQL、Python、Spark、A/B测试</t>
        </is>
      </c>
      <c r="F3508" s="6" t="inlineStr">
        <is>
          <t>arbeitnow</t>
        </is>
      </c>
      <c r="G3508" s="6" t="inlineStr">
        <is>
          <t>2026-09-28</t>
        </is>
      </c>
      <c r="H3508" s="6" t="inlineStr">
        <is>
          <t>https://www.arbeitnow.fr/jobs/companies/amo/data-engineer-places-paris-142762</t>
        </is>
      </c>
    </row>
    <row r="3509">
      <c r="A3509" s="8" t="inlineStr">
        <is>
          <t>Senior Data Engineer</t>
        </is>
      </c>
      <c r="B3509" s="8" t="inlineStr">
        <is>
          <t>Amo</t>
        </is>
      </c>
      <c r="C3509" s="8" t="inlineStr">
        <is>
          <t>数据开发/工程</t>
        </is>
      </c>
      <c r="D3509" s="8" t="inlineStr">
        <is>
          <t>Germany</t>
        </is>
      </c>
      <c r="E3509" s="8" t="inlineStr">
        <is>
          <t>SQL、Python、Spark、机器学习</t>
        </is>
      </c>
      <c r="F3509" s="8" t="inlineStr">
        <is>
          <t>arbeitnow</t>
        </is>
      </c>
      <c r="G3509" s="8" t="inlineStr">
        <is>
          <t>2026-09-28</t>
        </is>
      </c>
      <c r="H3509" s="8" t="inlineStr">
        <is>
          <t>https://www.arbeitnow.fr/jobs/companies/amo/senior-data-engineer-paris-371160</t>
        </is>
      </c>
    </row>
    <row r="3510">
      <c r="A3510" s="6" t="inlineStr">
        <is>
          <t>Studentische Hilfskraft, Team Data Aquisition and Access (SHK-DSS-11)</t>
        </is>
      </c>
      <c r="B3510" s="6" t="inlineStr">
        <is>
          <t>GESIS – Leibniz-Institut für Sozialwissenschaften</t>
        </is>
      </c>
      <c r="C3510" s="6" t="inlineStr">
        <is>
          <t>其他数据岗</t>
        </is>
      </c>
      <c r="D3510" s="6" t="inlineStr">
        <is>
          <t>Germany</t>
        </is>
      </c>
      <c r="E3510" s="6" t="inlineStr"/>
      <c r="F3510" s="6" t="inlineStr">
        <is>
          <t>arbeitnow</t>
        </is>
      </c>
      <c r="G3510" s="6" t="inlineStr">
        <is>
          <t>2026-09-28</t>
        </is>
      </c>
      <c r="H3510" s="6" t="inlineStr">
        <is>
          <t>https://www.arbeitnow.com/jobs/companies/gesis-leibniz-institut-fur-sozialwissenschaften/studentische-hilfskraft-team-data-aquisition-and-access-shk-dss-11-koln-141092</t>
        </is>
      </c>
    </row>
    <row r="3511">
      <c r="A3511" s="8" t="inlineStr">
        <is>
          <t>Student Research Assistant, Team Survey Data Augmentation (SHK-SDC-23)</t>
        </is>
      </c>
      <c r="B3511" s="8" t="inlineStr">
        <is>
          <t>GESIS – Leibniz-Institut für Sozialwissenschaften</t>
        </is>
      </c>
      <c r="C3511" s="8" t="inlineStr">
        <is>
          <t>其他数据岗</t>
        </is>
      </c>
      <c r="D3511" s="8" t="inlineStr">
        <is>
          <t>Germany</t>
        </is>
      </c>
      <c r="E3511" s="8" t="inlineStr">
        <is>
          <t>R</t>
        </is>
      </c>
      <c r="F3511" s="8" t="inlineStr">
        <is>
          <t>arbeitnow</t>
        </is>
      </c>
      <c r="G3511" s="8" t="inlineStr">
        <is>
          <t>2026-09-28</t>
        </is>
      </c>
      <c r="H3511" s="8" t="inlineStr">
        <is>
          <t>https://www.arbeitnow.com/jobs/companies/gesis-leibniz-institut-fur-sozialwissenschaften/student-research-assistant-team-survey-data-augmentation-shk-sdc-23-koln-151277</t>
        </is>
      </c>
    </row>
    <row r="3512">
      <c r="A3512" s="6" t="inlineStr">
        <is>
          <t>Postdoctoral Researcher in geocoded electoral data (SDC-34)</t>
        </is>
      </c>
      <c r="B3512" s="6" t="inlineStr">
        <is>
          <t>GESIS – Leibniz-Institut für Sozialwissenschaften</t>
        </is>
      </c>
      <c r="C3512" s="6" t="inlineStr">
        <is>
          <t>其他数据岗</t>
        </is>
      </c>
      <c r="D3512" s="6" t="inlineStr">
        <is>
          <t>Germany</t>
        </is>
      </c>
      <c r="E3512" s="6" t="inlineStr">
        <is>
          <t>R、统计学</t>
        </is>
      </c>
      <c r="F3512" s="6" t="inlineStr">
        <is>
          <t>arbeitnow</t>
        </is>
      </c>
      <c r="G3512" s="6" t="inlineStr">
        <is>
          <t>2026-09-28</t>
        </is>
      </c>
      <c r="H3512" s="6" t="inlineStr">
        <is>
          <t>https://www.arbeitnow.com/jobs/companies/gesis-leibniz-institut-fur-sozialwissenschaften/postdoctoral-researcher-in-geocoded-electoral-data-sdc-34-koln-64025</t>
        </is>
      </c>
    </row>
    <row r="3513">
      <c r="A3513" s="8" t="inlineStr">
        <is>
          <t>Graduate Student Research Assistant, Team Assessing Survey Data Quality (DE/EN) (SHK_SDM_2026_024)</t>
        </is>
      </c>
      <c r="B3513" s="8" t="inlineStr">
        <is>
          <t>GESIS – Leibniz-Institut für Sozialwissenschaften</t>
        </is>
      </c>
      <c r="C3513" s="8" t="inlineStr">
        <is>
          <t>其他数据岗</t>
        </is>
      </c>
      <c r="D3513" s="8" t="inlineStr">
        <is>
          <t>Germany</t>
        </is>
      </c>
      <c r="E3513" s="8" t="inlineStr">
        <is>
          <t>Python、R、统计学</t>
        </is>
      </c>
      <c r="F3513" s="8" t="inlineStr">
        <is>
          <t>arbeitnow</t>
        </is>
      </c>
      <c r="G3513" s="8" t="inlineStr">
        <is>
          <t>2026-09-28</t>
        </is>
      </c>
      <c r="H3513" s="8" t="inlineStr">
        <is>
          <t>https://www.arbeitnow.com/jobs/companies/gesis-leibniz-institut-fur-sozialwissenschaften/graduate-student-research-assistant-team-assessing-survey-data-quality-de-en-shk-sdm-2026-024-mannheim-251673</t>
        </is>
      </c>
    </row>
    <row r="3514">
      <c r="A3514" s="6" t="inlineStr">
        <is>
          <t>Doctoral Researcher in spatial data management (SDC-36)</t>
        </is>
      </c>
      <c r="B3514" s="6" t="inlineStr">
        <is>
          <t>GESIS – Leibniz-Institut für Sozialwissenschaften</t>
        </is>
      </c>
      <c r="C3514" s="6" t="inlineStr">
        <is>
          <t>其他数据岗</t>
        </is>
      </c>
      <c r="D3514" s="6" t="inlineStr">
        <is>
          <t>Germany</t>
        </is>
      </c>
      <c r="E3514" s="6" t="inlineStr">
        <is>
          <t>R</t>
        </is>
      </c>
      <c r="F3514" s="6" t="inlineStr">
        <is>
          <t>arbeitnow</t>
        </is>
      </c>
      <c r="G3514" s="6" t="inlineStr">
        <is>
          <t>2026-09-28</t>
        </is>
      </c>
      <c r="H3514" s="6" t="inlineStr">
        <is>
          <t>https://www.arbeitnow.com/jobs/companies/gesis-leibniz-institut-fur-sozialwissenschaften/doctoral-researcher-in-spatial-data-management-sdc-36-koln-172832</t>
        </is>
      </c>
    </row>
    <row r="3515">
      <c r="A3515" s="8" t="inlineStr">
        <is>
          <t>Doctoral Researcher in election data (SDC-35)</t>
        </is>
      </c>
      <c r="B3515" s="8" t="inlineStr">
        <is>
          <t>GESIS – Leibniz-Institut für Sozialwissenschaften</t>
        </is>
      </c>
      <c r="C3515" s="8" t="inlineStr">
        <is>
          <t>其他数据岗</t>
        </is>
      </c>
      <c r="D3515" s="8" t="inlineStr">
        <is>
          <t>Germany</t>
        </is>
      </c>
      <c r="E3515" s="8" t="inlineStr">
        <is>
          <t>R、统计学</t>
        </is>
      </c>
      <c r="F3515" s="8" t="inlineStr">
        <is>
          <t>arbeitnow</t>
        </is>
      </c>
      <c r="G3515" s="8" t="inlineStr">
        <is>
          <t>2026-09-28</t>
        </is>
      </c>
      <c r="H3515" s="8" t="inlineStr">
        <is>
          <t>https://www.arbeitnow.com/jobs/companies/gesis-leibniz-institut-fur-sozialwissenschaften/doctoral-researcher-in-election-data-sdc-35-koln-222083</t>
        </is>
      </c>
    </row>
    <row r="3516">
      <c r="A3516" s="6" t="inlineStr">
        <is>
          <t>Research Engineer – Machine Learning &amp; Medical Imaging</t>
        </is>
      </c>
      <c r="B3516" s="6" t="inlineStr">
        <is>
          <t>Imfusion</t>
        </is>
      </c>
      <c r="C3516" s="6" t="inlineStr">
        <is>
          <t>数据科学/算法</t>
        </is>
      </c>
      <c r="D3516" s="6" t="inlineStr">
        <is>
          <t>Germany</t>
        </is>
      </c>
      <c r="E3516" s="6" t="inlineStr">
        <is>
          <t>Python、机器学习</t>
        </is>
      </c>
      <c r="F3516" s="6" t="inlineStr">
        <is>
          <t>arbeitnow</t>
        </is>
      </c>
      <c r="G3516" s="6" t="inlineStr">
        <is>
          <t>2026-09-28</t>
        </is>
      </c>
      <c r="H3516" s="6" t="inlineStr">
        <is>
          <t>https://www.arbeitnow.com/jobs/companies/imfusion/research-engineer-machine-learning-medical-imaging-munich-432050</t>
        </is>
      </c>
    </row>
    <row r="3517">
      <c r="A3517" s="8" t="inlineStr">
        <is>
          <t>Senior AI-Native Data Engineer (f/m/x)</t>
        </is>
      </c>
      <c r="B3517" s="8" t="inlineStr">
        <is>
          <t>exmox</t>
        </is>
      </c>
      <c r="C3517" s="8" t="inlineStr">
        <is>
          <t>数据开发/工程</t>
        </is>
      </c>
      <c r="D3517" s="8" t="inlineStr">
        <is>
          <t>Germany</t>
        </is>
      </c>
      <c r="E3517" s="8" t="inlineStr">
        <is>
          <t>机器学习、ETL</t>
        </is>
      </c>
      <c r="F3517" s="8" t="inlineStr">
        <is>
          <t>arbeitnow</t>
        </is>
      </c>
      <c r="G3517" s="8" t="inlineStr">
        <is>
          <t>2026-09-28</t>
        </is>
      </c>
      <c r="H3517" s="8" t="inlineStr">
        <is>
          <t>https://www.arbeitnow.com/jobs/companies/exmox/senior-ai-native-data-engineer-hamburg-413553</t>
        </is>
      </c>
    </row>
    <row r="3518">
      <c r="A3518" s="6" t="inlineStr">
        <is>
          <t>Senior AI Data Expert (f/m/x)</t>
        </is>
      </c>
      <c r="B3518" s="6" t="inlineStr">
        <is>
          <t>exmox</t>
        </is>
      </c>
      <c r="C3518" s="6" t="inlineStr">
        <is>
          <t>其他数据岗</t>
        </is>
      </c>
      <c r="D3518" s="6" t="inlineStr">
        <is>
          <t>Germany</t>
        </is>
      </c>
      <c r="E3518" s="6" t="inlineStr">
        <is>
          <t>机器学习、ETL</t>
        </is>
      </c>
      <c r="F3518" s="6" t="inlineStr">
        <is>
          <t>arbeitnow</t>
        </is>
      </c>
      <c r="G3518" s="6" t="inlineStr">
        <is>
          <t>2026-09-28</t>
        </is>
      </c>
      <c r="H3518" s="6" t="inlineStr">
        <is>
          <t>https://www.arbeitnow.com/jobs/companies/exmox/senior-ai-data-expert-hamburg-155834</t>
        </is>
      </c>
    </row>
    <row r="3519">
      <c r="A3519" s="8" t="inlineStr">
        <is>
          <t>Junior Data Engineer &amp; MarTech Specialist (Mobile Apps) (m/w/d)</t>
        </is>
      </c>
      <c r="B3519" s="8" t="inlineStr">
        <is>
          <t>Trg</t>
        </is>
      </c>
      <c r="C3519" s="8" t="inlineStr">
        <is>
          <t>数据开发/工程</t>
        </is>
      </c>
      <c r="D3519" s="8" t="inlineStr">
        <is>
          <t>Germany</t>
        </is>
      </c>
      <c r="E3519" s="8" t="inlineStr">
        <is>
          <t>Excel</t>
        </is>
      </c>
      <c r="F3519" s="8" t="inlineStr">
        <is>
          <t>arbeitnow</t>
        </is>
      </c>
      <c r="G3519" s="8" t="inlineStr">
        <is>
          <t>2026-09-28</t>
        </is>
      </c>
      <c r="H3519" s="8" t="inlineStr">
        <is>
          <t>https://www.arbeitnow.com/jobs/companies/trg/remote-junior-data-engineer-martech-specialist-mobile-apps-391953</t>
        </is>
      </c>
    </row>
    <row r="3520">
      <c r="A3520" s="6" t="inlineStr">
        <is>
          <t>Quantitative Analyst Intern</t>
        </is>
      </c>
      <c r="B3520" s="6" t="inlineStr">
        <is>
          <t>Talos Trading</t>
        </is>
      </c>
      <c r="C3520" s="6" t="inlineStr">
        <is>
          <t>数据分析/BI</t>
        </is>
      </c>
      <c r="D3520" s="6" t="inlineStr">
        <is>
          <t>Germany</t>
        </is>
      </c>
      <c r="E3520" s="6" t="inlineStr">
        <is>
          <t>SQL、Python、BigQuery、统计学、pandas</t>
        </is>
      </c>
      <c r="F3520" s="6" t="inlineStr">
        <is>
          <t>arbeitnow</t>
        </is>
      </c>
      <c r="G3520" s="6" t="inlineStr">
        <is>
          <t>2026-09-28</t>
        </is>
      </c>
      <c r="H3520" s="6" t="inlineStr">
        <is>
          <t>https://www.arbeitnow.co.uk/jobs/companies/talos-trading/quantitative-analyst-intern-london-nyc-209059</t>
        </is>
      </c>
    </row>
    <row r="3521">
      <c r="A3521" s="8" t="inlineStr">
        <is>
          <t>Senior Financial Analyst - Licensing Consumer Products</t>
        </is>
      </c>
      <c r="B3521" s="8" t="inlineStr">
        <is>
          <t>Hasbro</t>
        </is>
      </c>
      <c r="C3521" s="8" t="inlineStr">
        <is>
          <t>数据分析/BI</t>
        </is>
      </c>
      <c r="D3521" s="8" t="inlineStr">
        <is>
          <t>Germany</t>
        </is>
      </c>
      <c r="E3521" s="8" t="inlineStr">
        <is>
          <t>Spark</t>
        </is>
      </c>
      <c r="F3521" s="8" t="inlineStr">
        <is>
          <t>arbeitnow</t>
        </is>
      </c>
      <c r="G3521" s="8" t="inlineStr">
        <is>
          <t>2026-09-28</t>
        </is>
      </c>
      <c r="H3521" s="8" t="inlineStr">
        <is>
          <t>https://www.arbeitnow.co.uk/jobs/companies/hasbro/senior-financial-analyst-licensing-consumer-products-london-377295</t>
        </is>
      </c>
    </row>
    <row r="3522">
      <c r="A3522" s="6" t="inlineStr">
        <is>
          <t>Senior Data Scientist (Economist)</t>
        </is>
      </c>
      <c r="B3522" s="6" t="inlineStr">
        <is>
          <t>Deliveroo</t>
        </is>
      </c>
      <c r="C3522" s="6" t="inlineStr">
        <is>
          <t>数据科学/算法</t>
        </is>
      </c>
      <c r="D3522" s="6" t="inlineStr">
        <is>
          <t>Germany</t>
        </is>
      </c>
      <c r="E3522" s="6" t="inlineStr">
        <is>
          <t>SQL、Python、R、A/B测试、机器学习</t>
        </is>
      </c>
      <c r="F3522" s="6" t="inlineStr">
        <is>
          <t>arbeitnow</t>
        </is>
      </c>
      <c r="G3522" s="6" t="inlineStr">
        <is>
          <t>2026-09-28</t>
        </is>
      </c>
      <c r="H3522" s="6" t="inlineStr">
        <is>
          <t>https://www.arbeitnow.co.uk/jobs/companies/deliveroo/senior-data-scientist-economist-london-338243</t>
        </is>
      </c>
    </row>
    <row r="3523">
      <c r="A3523" s="8" t="inlineStr">
        <is>
          <t>Senior Analytics Engineer</t>
        </is>
      </c>
      <c r="B3523" s="8" t="inlineStr">
        <is>
          <t>Deliveroo</t>
        </is>
      </c>
      <c r="C3523" s="8" t="inlineStr">
        <is>
          <t>数据开发/工程</t>
        </is>
      </c>
      <c r="D3523" s="8" t="inlineStr">
        <is>
          <t>Germany</t>
        </is>
      </c>
      <c r="E3523" s="8" t="inlineStr">
        <is>
          <t>SQL、Python、Looker、Snowflake、BigQuery、ETL</t>
        </is>
      </c>
      <c r="F3523" s="8" t="inlineStr">
        <is>
          <t>arbeitnow</t>
        </is>
      </c>
      <c r="G3523" s="8" t="inlineStr">
        <is>
          <t>2026-09-28</t>
        </is>
      </c>
      <c r="H3523" s="8" t="inlineStr">
        <is>
          <t>https://www.arbeitnow.co.uk/jobs/companies/deliveroo/senior-analytics-engineer-london-49716</t>
        </is>
      </c>
    </row>
    <row r="3524">
      <c r="A3524" s="6" t="inlineStr">
        <is>
          <t>Head of Data - BeReal</t>
        </is>
      </c>
      <c r="B3524" s="6" t="inlineStr">
        <is>
          <t>BeReal</t>
        </is>
      </c>
      <c r="C3524" s="6" t="inlineStr">
        <is>
          <t>其他数据岗</t>
        </is>
      </c>
      <c r="D3524" s="6" t="inlineStr">
        <is>
          <t>Germany</t>
        </is>
      </c>
      <c r="E3524" s="6" t="inlineStr">
        <is>
          <t>Tableau、dbt、Airflow、GCP、BigQuery、A/B测试、统计学、ETL</t>
        </is>
      </c>
      <c r="F3524" s="6" t="inlineStr">
        <is>
          <t>arbeitnow</t>
        </is>
      </c>
      <c r="G3524" s="6" t="inlineStr">
        <is>
          <t>2026-09-28</t>
        </is>
      </c>
      <c r="H3524" s="6" t="inlineStr">
        <is>
          <t>https://www.arbeitnow.fr/jobs/companies/bereal/head-of-data-bereal-paris-177729</t>
        </is>
      </c>
    </row>
    <row r="3525">
      <c r="A3525" s="8" t="inlineStr">
        <is>
          <t>Senior Data Engineer - BeReal</t>
        </is>
      </c>
      <c r="B3525" s="8" t="inlineStr">
        <is>
          <t>BeReal</t>
        </is>
      </c>
      <c r="C3525" s="8" t="inlineStr">
        <is>
          <t>数据开发/工程</t>
        </is>
      </c>
      <c r="D3525" s="8" t="inlineStr">
        <is>
          <t>Germany</t>
        </is>
      </c>
      <c r="E3525" s="8" t="inlineStr">
        <is>
          <t>dbt、Airflow、GCP、BigQuery、机器学习</t>
        </is>
      </c>
      <c r="F3525" s="8" t="inlineStr">
        <is>
          <t>arbeitnow</t>
        </is>
      </c>
      <c r="G3525" s="8" t="inlineStr">
        <is>
          <t>2026-09-28</t>
        </is>
      </c>
      <c r="H3525" s="8" t="inlineStr">
        <is>
          <t>https://www.arbeitnow.fr/jobs/companies/bereal/senior-data-engineer-bereal-paris-395719</t>
        </is>
      </c>
    </row>
    <row r="3526">
      <c r="A3526" s="6" t="inlineStr">
        <is>
          <t>Freelance Senior Data Engineer - BeReal</t>
        </is>
      </c>
      <c r="B3526" s="6" t="inlineStr">
        <is>
          <t>BeReal</t>
        </is>
      </c>
      <c r="C3526" s="6" t="inlineStr">
        <is>
          <t>数据开发/工程</t>
        </is>
      </c>
      <c r="D3526" s="6" t="inlineStr">
        <is>
          <t>Germany</t>
        </is>
      </c>
      <c r="E3526" s="6" t="inlineStr">
        <is>
          <t>dbt、Airflow、GCP、BigQuery、机器学习</t>
        </is>
      </c>
      <c r="F3526" s="6" t="inlineStr">
        <is>
          <t>arbeitnow</t>
        </is>
      </c>
      <c r="G3526" s="6" t="inlineStr">
        <is>
          <t>2026-09-28</t>
        </is>
      </c>
      <c r="H3526" s="6" t="inlineStr">
        <is>
          <t>https://www.arbeitnow.fr/jobs/companies/bereal/freelance-senior-data-engineer-bereal-paris-460331</t>
        </is>
      </c>
    </row>
    <row r="3527">
      <c r="A3527" s="8" t="inlineStr">
        <is>
          <t>Senior Data Scientist</t>
        </is>
      </c>
      <c r="B3527" s="8" t="inlineStr">
        <is>
          <t>Orakl Oncology</t>
        </is>
      </c>
      <c r="C3527" s="8" t="inlineStr">
        <is>
          <t>数据科学/算法</t>
        </is>
      </c>
      <c r="D3527" s="8" t="inlineStr">
        <is>
          <t>Germany</t>
        </is>
      </c>
      <c r="E3527" s="8" t="inlineStr">
        <is>
          <t>SQL、Python、dbt、Airflow</t>
        </is>
      </c>
      <c r="F3527" s="8" t="inlineStr">
        <is>
          <t>arbeitnow</t>
        </is>
      </c>
      <c r="G3527" s="8" t="inlineStr">
        <is>
          <t>2026-09-28</t>
        </is>
      </c>
      <c r="H3527" s="8" t="inlineStr">
        <is>
          <t>https://www.arbeitnow.fr/jobs/companies/orakl-oncology/senior-data-scientist-villejuif-12733</t>
        </is>
      </c>
    </row>
    <row r="3528">
      <c r="A3528" s="6" t="inlineStr">
        <is>
          <t>Senior Data Engineer - Real time analytics</t>
        </is>
      </c>
      <c r="B3528" s="6" t="inlineStr">
        <is>
          <t>Aircall</t>
        </is>
      </c>
      <c r="C3528" s="6" t="inlineStr">
        <is>
          <t>数据开发/工程</t>
        </is>
      </c>
      <c r="D3528" s="6" t="inlineStr">
        <is>
          <t>Germany</t>
        </is>
      </c>
      <c r="E3528" s="6" t="inlineStr">
        <is>
          <t>SQL、Python、Airflow、AWS</t>
        </is>
      </c>
      <c r="F3528" s="6" t="inlineStr">
        <is>
          <t>arbeitnow</t>
        </is>
      </c>
      <c r="G3528" s="6" t="inlineStr">
        <is>
          <t>2026-09-28</t>
        </is>
      </c>
      <c r="H3528" s="6" t="inlineStr">
        <is>
          <t>https://www.arbeitnow.fr/jobs/companies/aircall/remote-senior-data-engineer-real-time-analytics-32777</t>
        </is>
      </c>
    </row>
    <row r="3529">
      <c r="A3529" s="8" t="inlineStr">
        <is>
          <t>Senior Data Engineer - Real time analytics</t>
        </is>
      </c>
      <c r="B3529" s="8" t="inlineStr">
        <is>
          <t>Aircall</t>
        </is>
      </c>
      <c r="C3529" s="8" t="inlineStr">
        <is>
          <t>数据开发/工程</t>
        </is>
      </c>
      <c r="D3529" s="8" t="inlineStr">
        <is>
          <t>Germany</t>
        </is>
      </c>
      <c r="E3529" s="8" t="inlineStr">
        <is>
          <t>SQL、Python、Airflow、AWS</t>
        </is>
      </c>
      <c r="F3529" s="8" t="inlineStr">
        <is>
          <t>arbeitnow</t>
        </is>
      </c>
      <c r="G3529" s="8" t="inlineStr">
        <is>
          <t>2026-09-28</t>
        </is>
      </c>
      <c r="H3529" s="8" t="inlineStr">
        <is>
          <t>https://www.arbeitnow.fr/jobs/companies/aircall/senior-data-engineer-real-time-analytics-paris-office-269949</t>
        </is>
      </c>
    </row>
    <row r="3530">
      <c r="A3530" s="6" t="inlineStr">
        <is>
          <t>Scientific Data Architect - Basel, Switzerland</t>
        </is>
      </c>
      <c r="B3530" s="6" t="inlineStr">
        <is>
          <t>Tetrascience</t>
        </is>
      </c>
      <c r="C3530" s="6" t="inlineStr">
        <is>
          <t>其他数据岗</t>
        </is>
      </c>
      <c r="D3530" s="6" t="inlineStr">
        <is>
          <t>Germany</t>
        </is>
      </c>
      <c r="E3530" s="6" t="inlineStr">
        <is>
          <t>Python、Snowflake、机器学习</t>
        </is>
      </c>
      <c r="F3530" s="6" t="inlineStr">
        <is>
          <t>arbeitnow</t>
        </is>
      </c>
      <c r="G3530" s="6" t="inlineStr">
        <is>
          <t>2026-09-28</t>
        </is>
      </c>
      <c r="H3530" s="6" t="inlineStr">
        <is>
          <t>https://www.arbeitnow.ch/jobs/companies/tetrascience/scientific-data-architect-basel-switzerland-340246</t>
        </is>
      </c>
    </row>
    <row r="3531">
      <c r="A3531" s="8" t="inlineStr">
        <is>
          <t>Staff Data Engineer</t>
        </is>
      </c>
      <c r="B3531" s="8" t="inlineStr">
        <is>
          <t>Overstory</t>
        </is>
      </c>
      <c r="C3531" s="8" t="inlineStr">
        <is>
          <t>数据开发/工程</t>
        </is>
      </c>
      <c r="D3531" s="8" t="inlineStr">
        <is>
          <t>Germany</t>
        </is>
      </c>
      <c r="E3531" s="8" t="inlineStr">
        <is>
          <t>机器学习</t>
        </is>
      </c>
      <c r="F3531" s="8" t="inlineStr">
        <is>
          <t>arbeitnow</t>
        </is>
      </c>
      <c r="G3531" s="8" t="inlineStr">
        <is>
          <t>2026-09-28</t>
        </is>
      </c>
      <c r="H3531" s="8" t="inlineStr">
        <is>
          <t>https://www.arbeitnow.ch/jobs/companies/overstory/staff-data-engineer-255812</t>
        </is>
      </c>
    </row>
    <row r="3532">
      <c r="A3532" s="6" t="inlineStr">
        <is>
          <t>Data &amp; Operations Specialist</t>
        </is>
      </c>
      <c r="B3532" s="6" t="inlineStr">
        <is>
          <t>Anyone Ai</t>
        </is>
      </c>
      <c r="C3532" s="6" t="inlineStr">
        <is>
          <t>其他数据岗</t>
        </is>
      </c>
      <c r="D3532" s="6" t="inlineStr">
        <is>
          <t>Germany</t>
        </is>
      </c>
      <c r="E3532" s="6" t="inlineStr">
        <is>
          <t>SQL、Python、Looker、机器学习</t>
        </is>
      </c>
      <c r="F3532" s="6" t="inlineStr">
        <is>
          <t>arbeitnow</t>
        </is>
      </c>
      <c r="G3532" s="6" t="inlineStr">
        <is>
          <t>2026-09-28</t>
        </is>
      </c>
      <c r="H3532" s="6" t="inlineStr">
        <is>
          <t>https://www.arbeitnow.ch/jobs/companies/anyone-ai/remote-data-operations-specialist-358431</t>
        </is>
      </c>
    </row>
    <row r="3533">
      <c r="A3533" s="8" t="inlineStr">
        <is>
          <t>Applied ML Engineer</t>
        </is>
      </c>
      <c r="B3533" s="8" t="inlineStr">
        <is>
          <t>Jobgether</t>
        </is>
      </c>
      <c r="C3533" s="8" t="inlineStr">
        <is>
          <t>数据科学/算法</t>
        </is>
      </c>
      <c r="D3533" s="8" t="inlineStr">
        <is>
          <t>Germany</t>
        </is>
      </c>
      <c r="E3533" s="8" t="inlineStr">
        <is>
          <t>Python、A/B测试、机器学习、统计学</t>
        </is>
      </c>
      <c r="F3533" s="8" t="inlineStr">
        <is>
          <t>arbeitnow</t>
        </is>
      </c>
      <c r="G3533" s="8" t="inlineStr">
        <is>
          <t>2026-09-28</t>
        </is>
      </c>
      <c r="H3533" s="8" t="inlineStr">
        <is>
          <t>https://www.arbeitnow.ch/jobs/companies/jobgether/applied-ml-engineer-switzerland-194961</t>
        </is>
      </c>
    </row>
    <row r="3534">
      <c r="A3534" s="6" t="inlineStr">
        <is>
          <t>AI Intern – Vision-Language-Action (VLA) &amp; Data</t>
        </is>
      </c>
      <c r="B3534" s="6" t="inlineStr">
        <is>
          <t>Rivr</t>
        </is>
      </c>
      <c r="C3534" s="6" t="inlineStr">
        <is>
          <t>其他数据岗</t>
        </is>
      </c>
      <c r="D3534" s="6" t="inlineStr">
        <is>
          <t>Germany</t>
        </is>
      </c>
      <c r="E3534" s="6" t="inlineStr">
        <is>
          <t>Python、机器学习、pandas</t>
        </is>
      </c>
      <c r="F3534" s="6" t="inlineStr">
        <is>
          <t>arbeitnow</t>
        </is>
      </c>
      <c r="G3534" s="6" t="inlineStr">
        <is>
          <t>2026-09-28</t>
        </is>
      </c>
      <c r="H3534" s="6" t="inlineStr">
        <is>
          <t>https://www.arbeitnow.ch/jobs/companies/rivr/ai-intern-vision-language-action-vla-data-zurich-487551</t>
        </is>
      </c>
    </row>
    <row r="3535">
      <c r="A3535" s="8" t="inlineStr">
        <is>
          <t>Machine Learning Engineer</t>
        </is>
      </c>
      <c r="B3535" s="8" t="inlineStr">
        <is>
          <t>DeepJudge</t>
        </is>
      </c>
      <c r="C3535" s="8" t="inlineStr">
        <is>
          <t>数据科学/算法</t>
        </is>
      </c>
      <c r="D3535" s="8" t="inlineStr">
        <is>
          <t>Germany</t>
        </is>
      </c>
      <c r="E3535" s="8" t="inlineStr">
        <is>
          <t>机器学习</t>
        </is>
      </c>
      <c r="F3535" s="8" t="inlineStr">
        <is>
          <t>arbeitnow</t>
        </is>
      </c>
      <c r="G3535" s="8" t="inlineStr">
        <is>
          <t>2026-09-28</t>
        </is>
      </c>
      <c r="H3535" s="8" t="inlineStr">
        <is>
          <t>https://www.arbeitnow.ch/jobs/companies/deepjudge/machine-learning-engineer-zurich-247238</t>
        </is>
      </c>
    </row>
    <row r="3536">
      <c r="A3536" s="6" t="inlineStr">
        <is>
          <t>Algorithms Engineer</t>
        </is>
      </c>
      <c r="B3536" s="6" t="inlineStr">
        <is>
          <t>QuinStreet</t>
        </is>
      </c>
      <c r="C3536" s="6" t="inlineStr">
        <is>
          <t>其他数据岗</t>
        </is>
      </c>
      <c r="D3536" s="6" t="inlineStr">
        <is>
          <t>USA</t>
        </is>
      </c>
      <c r="E3536" s="6" t="inlineStr">
        <is>
          <t>机器学习、统计学</t>
        </is>
      </c>
      <c r="F3536" s="6" t="inlineStr">
        <is>
          <t>jobicy</t>
        </is>
      </c>
      <c r="G3536" s="6" t="inlineStr">
        <is>
          <t>2026-09-28</t>
        </is>
      </c>
      <c r="H3536" s="6" t="inlineStr">
        <is>
          <t>https://jobicy.com/jobs/154107-algorithms-engineer</t>
        </is>
      </c>
    </row>
    <row r="3537">
      <c r="A3537" s="8" t="inlineStr">
        <is>
          <t>Business Systems Analyst - Retail</t>
        </is>
      </c>
      <c r="B3537" s="8" t="inlineStr">
        <is>
          <t>Trustmark Bank</t>
        </is>
      </c>
      <c r="C3537" s="8" t="inlineStr">
        <is>
          <t>数据分析/BI</t>
        </is>
      </c>
      <c r="D3537" s="8" t="inlineStr">
        <is>
          <t>USA</t>
        </is>
      </c>
      <c r="E3537" s="8" t="inlineStr"/>
      <c r="F3537" s="8" t="inlineStr">
        <is>
          <t>himalayas</t>
        </is>
      </c>
      <c r="G3537" s="8" t="inlineStr">
        <is>
          <t>2026-09-28</t>
        </is>
      </c>
      <c r="H3537" s="8" t="inlineStr">
        <is>
          <t>https://himalayas.app/companies/trustmark-bank/jobs</t>
        </is>
      </c>
    </row>
    <row r="3538">
      <c r="A3538" s="6" t="inlineStr">
        <is>
          <t>Senior Clinical Data Team Lead</t>
        </is>
      </c>
      <c r="B3538" s="6" t="inlineStr">
        <is>
          <t>Lifelancer</t>
        </is>
      </c>
      <c r="C3538" s="6" t="inlineStr">
        <is>
          <t>其他数据岗</t>
        </is>
      </c>
      <c r="D3538" s="6" t="inlineStr">
        <is>
          <t>USA</t>
        </is>
      </c>
      <c r="E3538" s="6" t="inlineStr"/>
      <c r="F3538" s="6" t="inlineStr">
        <is>
          <t>himalayas</t>
        </is>
      </c>
      <c r="G3538" s="6" t="inlineStr">
        <is>
          <t>2026-09-28</t>
        </is>
      </c>
      <c r="H3538" s="6" t="inlineStr">
        <is>
          <t>https://himalayas.app/companies/lifelancer/jobs</t>
        </is>
      </c>
    </row>
    <row r="3539">
      <c r="A3539" s="8" t="inlineStr">
        <is>
          <t>Sr Global Compensation Analyst</t>
        </is>
      </c>
      <c r="B3539" s="8" t="inlineStr">
        <is>
          <t>Advarra</t>
        </is>
      </c>
      <c r="C3539" s="8" t="inlineStr">
        <is>
          <t>数据分析/BI</t>
        </is>
      </c>
      <c r="D3539" s="8" t="inlineStr">
        <is>
          <t>USA</t>
        </is>
      </c>
      <c r="E3539" s="8" t="inlineStr">
        <is>
          <t>Excel</t>
        </is>
      </c>
      <c r="F3539" s="8" t="inlineStr">
        <is>
          <t>himalayas</t>
        </is>
      </c>
      <c r="G3539" s="8" t="inlineStr">
        <is>
          <t>2026-09-28</t>
        </is>
      </c>
      <c r="H3539" s="8" t="inlineStr">
        <is>
          <t>https://himalayas.app/companies/advarra/jobs</t>
        </is>
      </c>
    </row>
    <row r="3540">
      <c r="A3540" s="6" t="inlineStr">
        <is>
          <t>Systems Analyst &amp; Application Support Developer</t>
        </is>
      </c>
      <c r="B3540" s="6" t="inlineStr">
        <is>
          <t>DXC Technology</t>
        </is>
      </c>
      <c r="C3540" s="6" t="inlineStr">
        <is>
          <t>数据分析/BI</t>
        </is>
      </c>
      <c r="D3540" s="6" t="inlineStr">
        <is>
          <t>加拿大</t>
        </is>
      </c>
      <c r="E3540" s="6" t="inlineStr">
        <is>
          <t>SQL</t>
        </is>
      </c>
      <c r="F3540" s="6" t="inlineStr">
        <is>
          <t>himalayas</t>
        </is>
      </c>
      <c r="G3540" s="6" t="inlineStr">
        <is>
          <t>2026-09-28</t>
        </is>
      </c>
      <c r="H3540" s="6" t="inlineStr">
        <is>
          <t>https://himalayas.app/companies/dxc-technology/jobs</t>
        </is>
      </c>
    </row>
    <row r="3541">
      <c r="A3541" s="8" t="inlineStr">
        <is>
          <t>Senior Business Analyst - Latin America, Remote</t>
        </is>
      </c>
      <c r="B3541" s="8" t="inlineStr">
        <is>
          <t>Bluelight Consulting</t>
        </is>
      </c>
      <c r="C3541" s="8" t="inlineStr">
        <is>
          <t>数据分析/BI</t>
        </is>
      </c>
      <c r="D3541" s="8" t="inlineStr">
        <is>
          <t>其他</t>
        </is>
      </c>
      <c r="E3541" s="8" t="inlineStr">
        <is>
          <t>AWS</t>
        </is>
      </c>
      <c r="F3541" s="8" t="inlineStr">
        <is>
          <t>himalayas</t>
        </is>
      </c>
      <c r="G3541" s="8" t="inlineStr">
        <is>
          <t>2026-09-28</t>
        </is>
      </c>
      <c r="H3541" s="8" t="inlineStr">
        <is>
          <t>https://himalayas.app/companies/bluelight-consulting/jobs</t>
        </is>
      </c>
    </row>
    <row r="3542">
      <c r="A3542" s="6" t="inlineStr">
        <is>
          <t>Senior Business Analyst - Remote, Latin America</t>
        </is>
      </c>
      <c r="B3542" s="6" t="inlineStr">
        <is>
          <t>Bluelight Consulting</t>
        </is>
      </c>
      <c r="C3542" s="6" t="inlineStr">
        <is>
          <t>数据分析/BI</t>
        </is>
      </c>
      <c r="D3542" s="6" t="inlineStr">
        <is>
          <t>其他</t>
        </is>
      </c>
      <c r="E3542" s="6" t="inlineStr">
        <is>
          <t>AWS</t>
        </is>
      </c>
      <c r="F3542" s="6" t="inlineStr">
        <is>
          <t>himalayas</t>
        </is>
      </c>
      <c r="G3542" s="6" t="inlineStr">
        <is>
          <t>2026-09-28</t>
        </is>
      </c>
      <c r="H3542" s="6" t="inlineStr">
        <is>
          <t>https://himalayas.app/companies/bluelight-consulting/jobs</t>
        </is>
      </c>
    </row>
    <row r="3543">
      <c r="A3543" s="8" t="inlineStr">
        <is>
          <t>Senior Software Engineer (Machine Learning)</t>
        </is>
      </c>
      <c r="B3543" s="8" t="inlineStr">
        <is>
          <t>Maropost</t>
        </is>
      </c>
      <c r="C3543" s="8" t="inlineStr">
        <is>
          <t>数据科学/算法</t>
        </is>
      </c>
      <c r="D3543" s="8" t="inlineStr">
        <is>
          <t>印度</t>
        </is>
      </c>
      <c r="E3543" s="8" t="inlineStr">
        <is>
          <t>SQL、Python、GCP、A/B测试、机器学习、统计学、pandas</t>
        </is>
      </c>
      <c r="F3543" s="8" t="inlineStr">
        <is>
          <t>himalayas</t>
        </is>
      </c>
      <c r="G3543" s="8" t="inlineStr">
        <is>
          <t>2026-09-28</t>
        </is>
      </c>
      <c r="H3543" s="8" t="inlineStr">
        <is>
          <t>https://himalayas.app/companies/maropost/jobs</t>
        </is>
      </c>
    </row>
    <row r="3544">
      <c r="A3544" s="6" t="inlineStr">
        <is>
          <t>AI Data Platform Engineer</t>
        </is>
      </c>
      <c r="B3544" s="6" t="inlineStr">
        <is>
          <t>Bright Vision Technologies</t>
        </is>
      </c>
      <c r="C3544" s="6" t="inlineStr">
        <is>
          <t>数据开发/工程</t>
        </is>
      </c>
      <c r="D3544" s="6" t="inlineStr">
        <is>
          <t>USA</t>
        </is>
      </c>
      <c r="E3544" s="6" t="inlineStr">
        <is>
          <t>Spark、Snowflake、dbt、AWS、Azure、GCP、BigQuery、机器学习</t>
        </is>
      </c>
      <c r="F3544" s="6" t="inlineStr">
        <is>
          <t>himalayas</t>
        </is>
      </c>
      <c r="G3544" s="6" t="inlineStr">
        <is>
          <t>2026-09-28</t>
        </is>
      </c>
      <c r="H3544" s="6" t="inlineStr">
        <is>
          <t>https://himalayas.app/companies/bright-vision-technologies/jobs</t>
        </is>
      </c>
    </row>
    <row r="3545">
      <c r="A3545" s="8" t="inlineStr">
        <is>
          <t>Marketing Analyst</t>
        </is>
      </c>
      <c r="B3545" s="8" t="inlineStr">
        <is>
          <t>MEDvidi</t>
        </is>
      </c>
      <c r="C3545" s="8" t="inlineStr">
        <is>
          <t>数据分析/BI</t>
        </is>
      </c>
      <c r="D3545" s="8" t="inlineStr">
        <is>
          <t>其他</t>
        </is>
      </c>
      <c r="E3545" s="8" t="inlineStr">
        <is>
          <t>SQL、Python、Tableau、统计学</t>
        </is>
      </c>
      <c r="F3545" s="8" t="inlineStr">
        <is>
          <t>himalayas</t>
        </is>
      </c>
      <c r="G3545" s="8" t="inlineStr">
        <is>
          <t>2026-09-28</t>
        </is>
      </c>
      <c r="H3545" s="8" t="inlineStr">
        <is>
          <t>https://himalayas.app/companies/medvidi/jobs</t>
        </is>
      </c>
    </row>
    <row r="3546">
      <c r="A3546" s="6" t="inlineStr">
        <is>
          <t>Zé Delivery | Machine Learning Engineer</t>
        </is>
      </c>
      <c r="B3546" s="6" t="inlineStr">
        <is>
          <t>Ambev</t>
        </is>
      </c>
      <c r="C3546" s="6" t="inlineStr">
        <is>
          <t>数据科学/算法</t>
        </is>
      </c>
      <c r="D3546" s="6" t="inlineStr">
        <is>
          <t>其他</t>
        </is>
      </c>
      <c r="E3546" s="6" t="inlineStr">
        <is>
          <t>SQL、Python、Airflow、AWS、Azure、机器学习</t>
        </is>
      </c>
      <c r="F3546" s="6" t="inlineStr">
        <is>
          <t>himalayas</t>
        </is>
      </c>
      <c r="G3546" s="6" t="inlineStr">
        <is>
          <t>2026-09-28</t>
        </is>
      </c>
      <c r="H3546" s="6" t="inlineStr">
        <is>
          <t>https://himalayas.app/companies/ambev/jobs</t>
        </is>
      </c>
    </row>
    <row r="3547">
      <c r="A3547" s="8" t="inlineStr">
        <is>
          <t>Cybersecurity Analyst</t>
        </is>
      </c>
      <c r="B3547" s="8" t="inlineStr">
        <is>
          <t>Leidos</t>
        </is>
      </c>
      <c r="C3547" s="8" t="inlineStr">
        <is>
          <t>数据分析/BI</t>
        </is>
      </c>
      <c r="D3547" s="8" t="inlineStr">
        <is>
          <t>USA</t>
        </is>
      </c>
      <c r="E3547" s="8" t="inlineStr">
        <is>
          <t>AWS、Azure、GCP</t>
        </is>
      </c>
      <c r="F3547" s="8" t="inlineStr">
        <is>
          <t>himalayas</t>
        </is>
      </c>
      <c r="G3547" s="8" t="inlineStr">
        <is>
          <t>2026-09-28</t>
        </is>
      </c>
      <c r="H3547" s="8" t="inlineStr">
        <is>
          <t>https://himalayas.app/companies/leidos/jobs</t>
        </is>
      </c>
    </row>
    <row r="3548">
      <c r="A3548" s="6" t="inlineStr">
        <is>
          <t>海外数据运营专员(全职)</t>
        </is>
      </c>
      <c r="B3548" s="6" t="inlineStr"/>
      <c r="C3548" s="6" t="inlineStr">
        <is>
          <t>数据分析/BI</t>
        </is>
      </c>
      <c r="D3548" s="6" t="inlineStr">
        <is>
          <t>其他</t>
        </is>
      </c>
      <c r="E3548" s="6" t="inlineStr"/>
      <c r="F3548" s="6" t="inlineStr">
        <is>
          <t>eleduck</t>
        </is>
      </c>
      <c r="G3548" s="6" t="inlineStr">
        <is>
          <t>2026-09-28</t>
        </is>
      </c>
      <c r="H3548" s="6" t="inlineStr">
        <is>
          <t>https://eleduck.com/posts/0Xfgr7</t>
        </is>
      </c>
    </row>
    <row r="3549">
      <c r="A3549" s="8" t="inlineStr">
        <is>
          <t>Staff AI/ML Engineer (all)</t>
        </is>
      </c>
      <c r="B3549" s="8" t="inlineStr">
        <is>
          <t>Xolife</t>
        </is>
      </c>
      <c r="C3549" s="8" t="inlineStr">
        <is>
          <t>数据科学/算法</t>
        </is>
      </c>
      <c r="D3549" s="8" t="inlineStr">
        <is>
          <t>Germany</t>
        </is>
      </c>
      <c r="E3549" s="8" t="inlineStr">
        <is>
          <t>机器学习</t>
        </is>
      </c>
      <c r="F3549" s="8" t="inlineStr">
        <is>
          <t>arbeitnow</t>
        </is>
      </c>
      <c r="G3549" s="8" t="inlineStr">
        <is>
          <t>2026-09-29</t>
        </is>
      </c>
      <c r="H3549" s="8" t="inlineStr">
        <is>
          <t>https://www.arbeitnow.com/jobs/companies/xolife/staff-ai-ml-engineer-all-berlin-491432</t>
        </is>
      </c>
    </row>
    <row r="3550">
      <c r="A3550" s="6" t="inlineStr">
        <is>
          <t>Data Engineer</t>
        </is>
      </c>
      <c r="B3550" s="6" t="inlineStr">
        <is>
          <t>Bookboost</t>
        </is>
      </c>
      <c r="C3550" s="6" t="inlineStr">
        <is>
          <t>数据开发/工程</t>
        </is>
      </c>
      <c r="D3550" s="6" t="inlineStr">
        <is>
          <t>Germany</t>
        </is>
      </c>
      <c r="E3550" s="6" t="inlineStr">
        <is>
          <t>AWS、机器学习</t>
        </is>
      </c>
      <c r="F3550" s="6" t="inlineStr">
        <is>
          <t>arbeitnow</t>
        </is>
      </c>
      <c r="G3550" s="6" t="inlineStr">
        <is>
          <t>2026-09-29</t>
        </is>
      </c>
      <c r="H3550" s="6" t="inlineStr">
        <is>
          <t>https://www.arbeitnow.com/jobs/companies/bookboost/data-engineer-germany-munich-159377</t>
        </is>
      </c>
    </row>
    <row r="3551">
      <c r="A3551" s="8" t="inlineStr">
        <is>
          <t>Senior Software Engineer - Data</t>
        </is>
      </c>
      <c r="B3551" s="8" t="inlineStr">
        <is>
          <t>Snke</t>
        </is>
      </c>
      <c r="C3551" s="8" t="inlineStr">
        <is>
          <t>其他数据岗</t>
        </is>
      </c>
      <c r="D3551" s="8" t="inlineStr">
        <is>
          <t>Germany</t>
        </is>
      </c>
      <c r="E3551" s="8" t="inlineStr">
        <is>
          <t>Python、AWS、机器学习、ETL</t>
        </is>
      </c>
      <c r="F3551" s="8" t="inlineStr">
        <is>
          <t>arbeitnow</t>
        </is>
      </c>
      <c r="G3551" s="8" t="inlineStr">
        <is>
          <t>2026-09-29</t>
        </is>
      </c>
      <c r="H3551" s="8" t="inlineStr">
        <is>
          <t>https://www.arbeitnow.com/jobs/companies/snke/senior-software-engineer-data-munchen-237658</t>
        </is>
      </c>
    </row>
    <row r="3552">
      <c r="A3552" s="6" t="inlineStr">
        <is>
          <t>Senior Machine Learning Engineer – Video AI</t>
        </is>
      </c>
      <c r="B3552" s="6" t="inlineStr">
        <is>
          <t>Snke</t>
        </is>
      </c>
      <c r="C3552" s="6" t="inlineStr">
        <is>
          <t>数据科学/算法</t>
        </is>
      </c>
      <c r="D3552" s="6" t="inlineStr">
        <is>
          <t>Germany</t>
        </is>
      </c>
      <c r="E3552" s="6" t="inlineStr">
        <is>
          <t>Python、AWS、A/B测试、机器学习</t>
        </is>
      </c>
      <c r="F3552" s="6" t="inlineStr">
        <is>
          <t>arbeitnow</t>
        </is>
      </c>
      <c r="G3552" s="6" t="inlineStr">
        <is>
          <t>2026-09-29</t>
        </is>
      </c>
      <c r="H3552" s="6" t="inlineStr">
        <is>
          <t>https://www.arbeitnow.com/jobs/companies/snke/senior-machine-learning-engineer-video-ai-munchen-43712</t>
        </is>
      </c>
    </row>
    <row r="3553">
      <c r="A3553" s="8" t="inlineStr">
        <is>
          <t>Senior DevOps Engineer (all genders) | Data Platform</t>
        </is>
      </c>
      <c r="B3553" s="8" t="inlineStr">
        <is>
          <t>Real Digital</t>
        </is>
      </c>
      <c r="C3553" s="8" t="inlineStr">
        <is>
          <t>数据开发/工程</t>
        </is>
      </c>
      <c r="D3553" s="8" t="inlineStr">
        <is>
          <t>Germany</t>
        </is>
      </c>
      <c r="E3553" s="8" t="inlineStr">
        <is>
          <t>SQL、Python、dbt、Airflow、AWS、Azure、GCP、BigQuery</t>
        </is>
      </c>
      <c r="F3553" s="8" t="inlineStr">
        <is>
          <t>arbeitnow</t>
        </is>
      </c>
      <c r="G3553" s="8" t="inlineStr">
        <is>
          <t>2026-09-29</t>
        </is>
      </c>
      <c r="H3553" s="8" t="inlineStr">
        <is>
          <t>https://www.arbeitnow.com/jobs/companies/real-digital/remote-senior-devops-engineer-all-genders-data-platform-139336</t>
        </is>
      </c>
    </row>
    <row r="3554">
      <c r="A3554" s="6" t="inlineStr">
        <is>
          <t>Junior Data Engineer</t>
        </is>
      </c>
      <c r="B3554" s="6" t="inlineStr">
        <is>
          <t>Reeeliance</t>
        </is>
      </c>
      <c r="C3554" s="6" t="inlineStr">
        <is>
          <t>数据开发/工程</t>
        </is>
      </c>
      <c r="D3554" s="6" t="inlineStr">
        <is>
          <t>Germany</t>
        </is>
      </c>
      <c r="E3554" s="6" t="inlineStr">
        <is>
          <t>SQL、Python、AWS、Azure、ETL</t>
        </is>
      </c>
      <c r="F3554" s="6" t="inlineStr">
        <is>
          <t>arbeitnow</t>
        </is>
      </c>
      <c r="G3554" s="6" t="inlineStr">
        <is>
          <t>2026-09-29</t>
        </is>
      </c>
      <c r="H3554" s="6" t="inlineStr">
        <is>
          <t>https://www.arbeitnow.com/jobs/companies/reeeliance/junior-data-engineer-hamburg-27322</t>
        </is>
      </c>
    </row>
    <row r="3555">
      <c r="A3555" s="8" t="inlineStr">
        <is>
          <t>Senior OT Security Analyst</t>
        </is>
      </c>
      <c r="B3555" s="8" t="inlineStr">
        <is>
          <t>Dragos</t>
        </is>
      </c>
      <c r="C3555" s="8" t="inlineStr">
        <is>
          <t>数据分析/BI</t>
        </is>
      </c>
      <c r="D3555" s="8" t="inlineStr">
        <is>
          <t>Germany</t>
        </is>
      </c>
      <c r="E3555" s="8" t="inlineStr"/>
      <c r="F3555" s="8" t="inlineStr">
        <is>
          <t>arbeitnow</t>
        </is>
      </c>
      <c r="G3555" s="8" t="inlineStr">
        <is>
          <t>2026-09-29</t>
        </is>
      </c>
      <c r="H3555" s="8" t="inlineStr">
        <is>
          <t>https://www.arbeitnow.co.uk/jobs/companies/dragos/senior-ot-security-analyst-313863</t>
        </is>
      </c>
    </row>
    <row r="3556">
      <c r="A3556" s="6" t="inlineStr">
        <is>
          <t>Senior Data Engineer</t>
        </is>
      </c>
      <c r="B3556" s="6" t="inlineStr">
        <is>
          <t>PHMG Careers</t>
        </is>
      </c>
      <c r="C3556" s="6" t="inlineStr">
        <is>
          <t>数据开发/工程</t>
        </is>
      </c>
      <c r="D3556" s="6" t="inlineStr">
        <is>
          <t>Germany</t>
        </is>
      </c>
      <c r="E3556" s="6" t="inlineStr">
        <is>
          <t>SQL、Python、dbt、ETL</t>
        </is>
      </c>
      <c r="F3556" s="6" t="inlineStr">
        <is>
          <t>arbeitnow</t>
        </is>
      </c>
      <c r="G3556" s="6" t="inlineStr">
        <is>
          <t>2026-09-29</t>
        </is>
      </c>
      <c r="H3556" s="6" t="inlineStr">
        <is>
          <t>https://www.arbeitnow.co.uk/jobs/companies/phmg-careers/senior-data-engineer-manchester-124429</t>
        </is>
      </c>
    </row>
    <row r="3557">
      <c r="A3557" s="8" t="inlineStr">
        <is>
          <t>Data Analyst III</t>
        </is>
      </c>
      <c r="B3557" s="8" t="inlineStr">
        <is>
          <t>Fanaticsfbg</t>
        </is>
      </c>
      <c r="C3557" s="8" t="inlineStr">
        <is>
          <t>数据分析/BI</t>
        </is>
      </c>
      <c r="D3557" s="8" t="inlineStr">
        <is>
          <t>Germany</t>
        </is>
      </c>
      <c r="E3557" s="8" t="inlineStr"/>
      <c r="F3557" s="8" t="inlineStr">
        <is>
          <t>arbeitnow</t>
        </is>
      </c>
      <c r="G3557" s="8" t="inlineStr">
        <is>
          <t>2026-09-29</t>
        </is>
      </c>
      <c r="H3557" s="8" t="inlineStr">
        <is>
          <t>https://www.arbeitnow.co.uk/jobs/companies/fanaticsfbg/data-analyst-iii-london-251195</t>
        </is>
      </c>
    </row>
    <row r="3558">
      <c r="A3558" s="6" t="inlineStr">
        <is>
          <t>Senior Analyst, Drug Development &amp; Clinical Strategy</t>
        </is>
      </c>
      <c r="B3558" s="6" t="inlineStr">
        <is>
          <t>Flagshippioneeringinc</t>
        </is>
      </c>
      <c r="C3558" s="6" t="inlineStr">
        <is>
          <t>数据分析/BI</t>
        </is>
      </c>
      <c r="D3558" s="6" t="inlineStr">
        <is>
          <t>Germany</t>
        </is>
      </c>
      <c r="E3558" s="6" t="inlineStr"/>
      <c r="F3558" s="6" t="inlineStr">
        <is>
          <t>arbeitnow</t>
        </is>
      </c>
      <c r="G3558" s="6" t="inlineStr">
        <is>
          <t>2026-09-29</t>
        </is>
      </c>
      <c r="H3558" s="6" t="inlineStr">
        <is>
          <t>https://www.arbeitnow.co.uk/jobs/companies/flagshippioneeringinc/senior-analyst-drug-development-clinical-strategy-cambridge-217449</t>
        </is>
      </c>
    </row>
    <row r="3559">
      <c r="A3559" s="8" t="inlineStr">
        <is>
          <t>Data Scientist, Growth</t>
        </is>
      </c>
      <c r="B3559" s="8" t="inlineStr">
        <is>
          <t>Lovable</t>
        </is>
      </c>
      <c r="C3559" s="8" t="inlineStr">
        <is>
          <t>数据科学/算法</t>
        </is>
      </c>
      <c r="D3559" s="8" t="inlineStr">
        <is>
          <t>Germany</t>
        </is>
      </c>
      <c r="E3559" s="8" t="inlineStr">
        <is>
          <t>SQL、Python、GCP、BigQuery、A/B测试、统计学</t>
        </is>
      </c>
      <c r="F3559" s="8" t="inlineStr">
        <is>
          <t>arbeitnow</t>
        </is>
      </c>
      <c r="G3559" s="8" t="inlineStr">
        <is>
          <t>2026-09-29</t>
        </is>
      </c>
      <c r="H3559" s="8" t="inlineStr">
        <is>
          <t>https://www.arbeitnow.co.uk/jobs/companies/lovable/data-scientist-growth-london-327610</t>
        </is>
      </c>
    </row>
    <row r="3560">
      <c r="A3560" s="6" t="inlineStr">
        <is>
          <t>Graduate Commercial Insights Analyst</t>
        </is>
      </c>
      <c r="B3560" s="6" t="inlineStr">
        <is>
          <t>Quantum</t>
        </is>
      </c>
      <c r="C3560" s="6" t="inlineStr">
        <is>
          <t>数据分析/BI</t>
        </is>
      </c>
      <c r="D3560" s="6" t="inlineStr">
        <is>
          <t>Germany</t>
        </is>
      </c>
      <c r="E3560" s="6" t="inlineStr">
        <is>
          <t>SQL、Excel、Tableau、Power BI、Looker、BigQuery</t>
        </is>
      </c>
      <c r="F3560" s="6" t="inlineStr">
        <is>
          <t>arbeitnow</t>
        </is>
      </c>
      <c r="G3560" s="6" t="inlineStr">
        <is>
          <t>2026-09-29</t>
        </is>
      </c>
      <c r="H3560" s="6" t="inlineStr">
        <is>
          <t>https://www.arbeitnow.co.uk/jobs/companies/quantum/graduate-commercial-insights-analyst-london-55149</t>
        </is>
      </c>
    </row>
    <row r="3561">
      <c r="A3561" s="8" t="inlineStr">
        <is>
          <t>Data Coordinator - Manufacturing</t>
        </is>
      </c>
      <c r="B3561" s="8" t="inlineStr">
        <is>
          <t>KP Snacks</t>
        </is>
      </c>
      <c r="C3561" s="8" t="inlineStr">
        <is>
          <t>其他数据岗</t>
        </is>
      </c>
      <c r="D3561" s="8" t="inlineStr">
        <is>
          <t>Germany</t>
        </is>
      </c>
      <c r="E3561" s="8" t="inlineStr">
        <is>
          <t>Excel</t>
        </is>
      </c>
      <c r="F3561" s="8" t="inlineStr">
        <is>
          <t>arbeitnow</t>
        </is>
      </c>
      <c r="G3561" s="8" t="inlineStr">
        <is>
          <t>2026-09-29</t>
        </is>
      </c>
      <c r="H3561" s="8" t="inlineStr">
        <is>
          <t>https://www.arbeitnow.co.uk/jobs/companies/kp-snacks/data-coordinator-manufacturing-tanfield-167520</t>
        </is>
      </c>
    </row>
    <row r="3562">
      <c r="A3562" s="6" t="inlineStr">
        <is>
          <t>Data Center Security Risk &amp; Assurance Senior Program Manager</t>
        </is>
      </c>
      <c r="B3562" s="6" t="inlineStr">
        <is>
          <t>Coreweaveu</t>
        </is>
      </c>
      <c r="C3562" s="6" t="inlineStr">
        <is>
          <t>其他数据岗</t>
        </is>
      </c>
      <c r="D3562" s="6" t="inlineStr">
        <is>
          <t>Germany</t>
        </is>
      </c>
      <c r="E3562" s="6" t="inlineStr"/>
      <c r="F3562" s="6" t="inlineStr">
        <is>
          <t>arbeitnow</t>
        </is>
      </c>
      <c r="G3562" s="6" t="inlineStr">
        <is>
          <t>2026-09-29</t>
        </is>
      </c>
      <c r="H3562" s="6" t="inlineStr">
        <is>
          <t>https://www.arbeitnow.co.uk/jobs/companies/coreweaveu/data-center-security-risk-assurance-senior-program-manager-london-221557</t>
        </is>
      </c>
    </row>
    <row r="3563">
      <c r="A3563" s="8" t="inlineStr">
        <is>
          <t>Senior AI Data Engineer  (x/f/m)</t>
        </is>
      </c>
      <c r="B3563" s="8" t="inlineStr">
        <is>
          <t>Doctolib</t>
        </is>
      </c>
      <c r="C3563" s="8" t="inlineStr">
        <is>
          <t>数据开发/工程</t>
        </is>
      </c>
      <c r="D3563" s="8" t="inlineStr">
        <is>
          <t>Germany</t>
        </is>
      </c>
      <c r="E3563" s="8" t="inlineStr">
        <is>
          <t>GCP、机器学习</t>
        </is>
      </c>
      <c r="F3563" s="8" t="inlineStr">
        <is>
          <t>arbeitnow</t>
        </is>
      </c>
      <c r="G3563" s="8" t="inlineStr">
        <is>
          <t>2026-09-29</t>
        </is>
      </c>
      <c r="H3563" s="8" t="inlineStr">
        <is>
          <t>https://www.arbeitnow.fr/jobs/companies/doctolib/senior-ai-data-engineer-paris-paris-394082</t>
        </is>
      </c>
    </row>
    <row r="3564">
      <c r="A3564" s="6" t="inlineStr">
        <is>
          <t>Data Center Technician (all genders)</t>
        </is>
      </c>
      <c r="B3564" s="6" t="inlineStr">
        <is>
          <t>Contabo</t>
        </is>
      </c>
      <c r="C3564" s="6" t="inlineStr">
        <is>
          <t>其他数据岗</t>
        </is>
      </c>
      <c r="D3564" s="6" t="inlineStr">
        <is>
          <t>Germany</t>
        </is>
      </c>
      <c r="E3564" s="6" t="inlineStr"/>
      <c r="F3564" s="6" t="inlineStr">
        <is>
          <t>arbeitnow</t>
        </is>
      </c>
      <c r="G3564" s="6" t="inlineStr">
        <is>
          <t>2026-09-29</t>
        </is>
      </c>
      <c r="H3564" s="6" t="inlineStr">
        <is>
          <t>https://www.arbeitnow.fr/jobs/companies/contabo/data-center-technician-all-genders-lauterbourg-115841</t>
        </is>
      </c>
    </row>
    <row r="3565">
      <c r="A3565" s="8" t="inlineStr">
        <is>
          <t>Data Engineer</t>
        </is>
      </c>
      <c r="B3565" s="8" t="inlineStr">
        <is>
          <t>Alan</t>
        </is>
      </c>
      <c r="C3565" s="8" t="inlineStr">
        <is>
          <t>数据开发/工程</t>
        </is>
      </c>
      <c r="D3565" s="8" t="inlineStr">
        <is>
          <t>Germany</t>
        </is>
      </c>
      <c r="E3565" s="8" t="inlineStr">
        <is>
          <t>Python、Snowflake、dbt、Airflow、AWS、GCP</t>
        </is>
      </c>
      <c r="F3565" s="8" t="inlineStr">
        <is>
          <t>arbeitnow</t>
        </is>
      </c>
      <c r="G3565" s="8" t="inlineStr">
        <is>
          <t>2026-09-29</t>
        </is>
      </c>
      <c r="H3565" s="8" t="inlineStr">
        <is>
          <t>https://www.arbeitnow.fr/jobs/companies/alan/data-engineer-paris-france-424097</t>
        </is>
      </c>
    </row>
    <row r="3566">
      <c r="A3566" s="6" t="inlineStr">
        <is>
          <t>Data Product Manager - Finance FP&amp;A (f/m/d)</t>
        </is>
      </c>
      <c r="B3566" s="6" t="inlineStr">
        <is>
          <t>Decathlontechnology</t>
        </is>
      </c>
      <c r="C3566" s="6" t="inlineStr">
        <is>
          <t>其他数据岗</t>
        </is>
      </c>
      <c r="D3566" s="6" t="inlineStr">
        <is>
          <t>Germany</t>
        </is>
      </c>
      <c r="E3566" s="6" t="inlineStr">
        <is>
          <t>SQL、Python、Spark、dbt、Airflow、AWS、GCP</t>
        </is>
      </c>
      <c r="F3566" s="6" t="inlineStr">
        <is>
          <t>arbeitnow</t>
        </is>
      </c>
      <c r="G3566" s="6" t="inlineStr">
        <is>
          <t>2026-09-29</t>
        </is>
      </c>
      <c r="H3566" s="6" t="inlineStr">
        <is>
          <t>https://www.arbeitnow.fr/jobs/companies/decathlontechnology/data-product-manager-finance-fpa-lille-jardin-des-plantes-nord-paris-paris-188997</t>
        </is>
      </c>
    </row>
    <row r="3567">
      <c r="A3567" s="8" t="inlineStr">
        <is>
          <t>AI engineer (AI &amp; GenAI) - People Domain</t>
        </is>
      </c>
      <c r="B3567" s="8" t="inlineStr">
        <is>
          <t>Decathlontechnology</t>
        </is>
      </c>
      <c r="C3567" s="8" t="inlineStr">
        <is>
          <t>其他数据岗</t>
        </is>
      </c>
      <c r="D3567" s="8" t="inlineStr">
        <is>
          <t>Germany</t>
        </is>
      </c>
      <c r="E3567" s="8" t="inlineStr"/>
      <c r="F3567" s="8" t="inlineStr">
        <is>
          <t>arbeitnow</t>
        </is>
      </c>
      <c r="G3567" s="8" t="inlineStr">
        <is>
          <t>2026-09-29</t>
        </is>
      </c>
      <c r="H3567" s="8" t="inlineStr">
        <is>
          <t>https://www.arbeitnow.fr/jobs/companies/decathlontechnology/ai-engineer-ai-genai-people-domain-paris-paris-12733</t>
        </is>
      </c>
    </row>
    <row r="3568">
      <c r="A3568" s="6" t="inlineStr">
        <is>
          <t>[VO2 Finance] - Data Analyst Finance / abus de marché</t>
        </is>
      </c>
      <c r="B3568" s="6" t="inlineStr">
        <is>
          <t>VO2 Group</t>
        </is>
      </c>
      <c r="C3568" s="6" t="inlineStr">
        <is>
          <t>数据分析/BI</t>
        </is>
      </c>
      <c r="D3568" s="6" t="inlineStr">
        <is>
          <t>Germany</t>
        </is>
      </c>
      <c r="E3568" s="6" t="inlineStr">
        <is>
          <t>SQL、Python、Excel</t>
        </is>
      </c>
      <c r="F3568" s="6" t="inlineStr">
        <is>
          <t>arbeitnow</t>
        </is>
      </c>
      <c r="G3568" s="6" t="inlineStr">
        <is>
          <t>2026-09-29</t>
        </is>
      </c>
      <c r="H3568" s="6" t="inlineStr">
        <is>
          <t>https://www.arbeitnow.fr/jobs/companies/vo2-group/vo2-finance-data-analyst-finance-abus-de-marche-paris-france-203167</t>
        </is>
      </c>
    </row>
    <row r="3569">
      <c r="A3569" s="8" t="inlineStr">
        <is>
          <t>Cybersecurity Analyst</t>
        </is>
      </c>
      <c r="B3569" s="8" t="inlineStr">
        <is>
          <t>Gardacp</t>
        </is>
      </c>
      <c r="C3569" s="8" t="inlineStr">
        <is>
          <t>数据分析/BI</t>
        </is>
      </c>
      <c r="D3569" s="8" t="inlineStr">
        <is>
          <t>Germany</t>
        </is>
      </c>
      <c r="E3569" s="8" t="inlineStr"/>
      <c r="F3569" s="8" t="inlineStr">
        <is>
          <t>arbeitnow</t>
        </is>
      </c>
      <c r="G3569" s="8" t="inlineStr">
        <is>
          <t>2026-09-29</t>
        </is>
      </c>
      <c r="H3569" s="8" t="inlineStr">
        <is>
          <t>https://www.arbeitnow.ch/jobs/companies/gardacp/cybersecurity-analyst-geneva-geneva-207434</t>
        </is>
      </c>
    </row>
    <row r="3570">
      <c r="A3570" s="6" t="inlineStr">
        <is>
          <t>Senior Machine Learning Engineer, LLM Inference Optimization</t>
        </is>
      </c>
      <c r="B3570" s="6" t="inlineStr">
        <is>
          <t>Nebius</t>
        </is>
      </c>
      <c r="C3570" s="6" t="inlineStr">
        <is>
          <t>数据科学/算法</t>
        </is>
      </c>
      <c r="D3570" s="6" t="inlineStr">
        <is>
          <t>Germany</t>
        </is>
      </c>
      <c r="E3570" s="6" t="inlineStr">
        <is>
          <t>机器学习</t>
        </is>
      </c>
      <c r="F3570" s="6" t="inlineStr">
        <is>
          <t>arbeitnow</t>
        </is>
      </c>
      <c r="G3570" s="6" t="inlineStr">
        <is>
          <t>2026-09-29</t>
        </is>
      </c>
      <c r="H3570" s="6" t="inlineStr">
        <is>
          <t>https://www.arbeitnow.ch/jobs/companies/nebius/senior-machine-learning-engineer-llm-inference-optimization-zurich-221952</t>
        </is>
      </c>
    </row>
    <row r="3571">
      <c r="A3571" s="8" t="inlineStr">
        <is>
          <t>Senior Applied ML Engineer (Agentic Search)</t>
        </is>
      </c>
      <c r="B3571" s="8" t="inlineStr">
        <is>
          <t>Nebius</t>
        </is>
      </c>
      <c r="C3571" s="8" t="inlineStr">
        <is>
          <t>数据科学/算法</t>
        </is>
      </c>
      <c r="D3571" s="8" t="inlineStr">
        <is>
          <t>Germany</t>
        </is>
      </c>
      <c r="E3571" s="8" t="inlineStr">
        <is>
          <t>机器学习</t>
        </is>
      </c>
      <c r="F3571" s="8" t="inlineStr">
        <is>
          <t>arbeitnow</t>
        </is>
      </c>
      <c r="G3571" s="8" t="inlineStr">
        <is>
          <t>2026-09-29</t>
        </is>
      </c>
      <c r="H3571" s="8" t="inlineStr">
        <is>
          <t>https://www.arbeitnow.ch/jobs/companies/nebius/senior-applied-ml-engineer-agentic-search-zurich-458957</t>
        </is>
      </c>
    </row>
    <row r="3572">
      <c r="A3572" s="6" t="inlineStr">
        <is>
          <t>Senior Consultant (Strategy &amp; Data/AI Transformation)</t>
        </is>
      </c>
      <c r="B3572" s="6" t="inlineStr">
        <is>
          <t>Artefact</t>
        </is>
      </c>
      <c r="C3572" s="6" t="inlineStr">
        <is>
          <t>其他数据岗</t>
        </is>
      </c>
      <c r="D3572" s="6" t="inlineStr">
        <is>
          <t>Germany</t>
        </is>
      </c>
      <c r="E3572" s="6" t="inlineStr">
        <is>
          <t>机器学习</t>
        </is>
      </c>
      <c r="F3572" s="6" t="inlineStr">
        <is>
          <t>arbeitnow</t>
        </is>
      </c>
      <c r="G3572" s="6" t="inlineStr">
        <is>
          <t>2026-09-29</t>
        </is>
      </c>
      <c r="H3572" s="6" t="inlineStr">
        <is>
          <t>https://www.arbeitnow.ch/jobs/companies/artefact/senior-consultant-strategy-data-ai-transformation-zurich-269489</t>
        </is>
      </c>
    </row>
    <row r="3573">
      <c r="A3573" s="8" t="inlineStr">
        <is>
          <t>Engagement Manager (Strategy &amp; Data/AI Transformation)</t>
        </is>
      </c>
      <c r="B3573" s="8" t="inlineStr">
        <is>
          <t>Artefact</t>
        </is>
      </c>
      <c r="C3573" s="8" t="inlineStr">
        <is>
          <t>其他数据岗</t>
        </is>
      </c>
      <c r="D3573" s="8" t="inlineStr">
        <is>
          <t>Germany</t>
        </is>
      </c>
      <c r="E3573" s="8" t="inlineStr"/>
      <c r="F3573" s="8" t="inlineStr">
        <is>
          <t>arbeitnow</t>
        </is>
      </c>
      <c r="G3573" s="8" t="inlineStr">
        <is>
          <t>2026-09-29</t>
        </is>
      </c>
      <c r="H3573" s="8" t="inlineStr">
        <is>
          <t>https://www.arbeitnow.ch/jobs/companies/artefact/engagement-manager-strategy-data-ai-transformation-lausanne-vaud-zurich-443497</t>
        </is>
      </c>
    </row>
    <row r="3574">
      <c r="A3574" s="6" t="inlineStr">
        <is>
          <t>Principal Data Strategist (m/f/d)</t>
        </is>
      </c>
      <c r="B3574" s="6" t="inlineStr">
        <is>
          <t>thoughtworks</t>
        </is>
      </c>
      <c r="C3574" s="6" t="inlineStr">
        <is>
          <t>其他数据岗</t>
        </is>
      </c>
      <c r="D3574" s="6" t="inlineStr">
        <is>
          <t>Germany</t>
        </is>
      </c>
      <c r="E3574" s="6" t="inlineStr">
        <is>
          <t>机器学习</t>
        </is>
      </c>
      <c r="F3574" s="6" t="inlineStr">
        <is>
          <t>arbeitnow</t>
        </is>
      </c>
      <c r="G3574" s="6" t="inlineStr">
        <is>
          <t>2026-09-29</t>
        </is>
      </c>
      <c r="H3574" s="6" t="inlineStr">
        <is>
          <t>https://www.arbeitnow.ch/jobs/companies/thoughtworks/principal-data-strategist-zurich-182572</t>
        </is>
      </c>
    </row>
    <row r="3575">
      <c r="A3575" s="8" t="inlineStr">
        <is>
          <t>Senior Consultant (Strategy &amp; Data/AI Transformation)</t>
        </is>
      </c>
      <c r="B3575" s="8" t="inlineStr">
        <is>
          <t>Artefactlinkedin</t>
        </is>
      </c>
      <c r="C3575" s="8" t="inlineStr">
        <is>
          <t>其他数据岗</t>
        </is>
      </c>
      <c r="D3575" s="8" t="inlineStr">
        <is>
          <t>Germany</t>
        </is>
      </c>
      <c r="E3575" s="8" t="inlineStr">
        <is>
          <t>机器学习</t>
        </is>
      </c>
      <c r="F3575" s="8" t="inlineStr">
        <is>
          <t>arbeitnow</t>
        </is>
      </c>
      <c r="G3575" s="8" t="inlineStr">
        <is>
          <t>2026-09-29</t>
        </is>
      </c>
      <c r="H3575" s="8" t="inlineStr">
        <is>
          <t>https://www.arbeitnow.ch/jobs/companies/artefactlinkedin/senior-consultant-strategy-data-ai-transformation-zurich-134394</t>
        </is>
      </c>
    </row>
    <row r="3576">
      <c r="A3576" s="6" t="inlineStr">
        <is>
          <t>Engagement Manager (Strategy &amp; Data/AI Transformation)</t>
        </is>
      </c>
      <c r="B3576" s="6" t="inlineStr">
        <is>
          <t>Artefactlinkedin</t>
        </is>
      </c>
      <c r="C3576" s="6" t="inlineStr">
        <is>
          <t>其他数据岗</t>
        </is>
      </c>
      <c r="D3576" s="6" t="inlineStr">
        <is>
          <t>Germany</t>
        </is>
      </c>
      <c r="E3576" s="6" t="inlineStr"/>
      <c r="F3576" s="6" t="inlineStr">
        <is>
          <t>arbeitnow</t>
        </is>
      </c>
      <c r="G3576" s="6" t="inlineStr">
        <is>
          <t>2026-09-29</t>
        </is>
      </c>
      <c r="H3576" s="6" t="inlineStr">
        <is>
          <t>https://www.arbeitnow.ch/jobs/companies/artefactlinkedin/engagement-manager-strategy-data-ai-transformation-lausanne-vaud-zurich-483818</t>
        </is>
      </c>
    </row>
    <row r="3577">
      <c r="A3577" s="8" t="inlineStr">
        <is>
          <t>(Senior) Consultant / Business Engineer - Data</t>
        </is>
      </c>
      <c r="B3577" s="8" t="inlineStr">
        <is>
          <t>capco</t>
        </is>
      </c>
      <c r="C3577" s="8" t="inlineStr">
        <is>
          <t>其他数据岗</t>
        </is>
      </c>
      <c r="D3577" s="8" t="inlineStr">
        <is>
          <t>Germany</t>
        </is>
      </c>
      <c r="E3577" s="8" t="inlineStr"/>
      <c r="F3577" s="8" t="inlineStr">
        <is>
          <t>arbeitnow</t>
        </is>
      </c>
      <c r="G3577" s="8" t="inlineStr">
        <is>
          <t>2026-09-29</t>
        </is>
      </c>
      <c r="H3577" s="8" t="inlineStr">
        <is>
          <t>https://www.arbeitnow.ch/jobs/companies/capco/senior-consultant-business-engineer-data-297960</t>
        </is>
      </c>
    </row>
    <row r="3578">
      <c r="A3578" s="6" t="inlineStr">
        <is>
          <t>Senior Consultant - Business Analyst, Reporting &amp; MIS (Private Banking)</t>
        </is>
      </c>
      <c r="B3578" s="6" t="inlineStr">
        <is>
          <t>capco</t>
        </is>
      </c>
      <c r="C3578" s="6" t="inlineStr">
        <is>
          <t>数据分析/BI</t>
        </is>
      </c>
      <c r="D3578" s="6" t="inlineStr">
        <is>
          <t>Germany</t>
        </is>
      </c>
      <c r="E3578" s="6" t="inlineStr"/>
      <c r="F3578" s="6" t="inlineStr">
        <is>
          <t>arbeitnow</t>
        </is>
      </c>
      <c r="G3578" s="6" t="inlineStr">
        <is>
          <t>2026-09-29</t>
        </is>
      </c>
      <c r="H3578" s="6" t="inlineStr">
        <is>
          <t>https://www.arbeitnow.ch/jobs/companies/capco/senior-consultant-business-analyst-reporting-mis-private-banking-464864</t>
        </is>
      </c>
    </row>
    <row r="3579">
      <c r="A3579" s="8" t="inlineStr">
        <is>
          <t>GenAI/ML Engineer</t>
        </is>
      </c>
      <c r="B3579" s="8" t="inlineStr">
        <is>
          <t>capco</t>
        </is>
      </c>
      <c r="C3579" s="8" t="inlineStr">
        <is>
          <t>数据科学/算法</t>
        </is>
      </c>
      <c r="D3579" s="8" t="inlineStr">
        <is>
          <t>Germany</t>
        </is>
      </c>
      <c r="E3579" s="8" t="inlineStr">
        <is>
          <t>Python、Spark、Airflow、机器学习</t>
        </is>
      </c>
      <c r="F3579" s="8" t="inlineStr">
        <is>
          <t>arbeitnow</t>
        </is>
      </c>
      <c r="G3579" s="8" t="inlineStr">
        <is>
          <t>2026-09-29</t>
        </is>
      </c>
      <c r="H3579" s="8" t="inlineStr">
        <is>
          <t>https://www.arbeitnow.ch/jobs/companies/capco/genai-ml-engineer-67759</t>
        </is>
      </c>
    </row>
    <row r="3580">
      <c r="A3580" s="6" t="inlineStr">
        <is>
          <t>Senior Key Account Manager - Data&amp;AI</t>
        </is>
      </c>
      <c r="B3580" s="6" t="inlineStr">
        <is>
          <t>Xebiadach</t>
        </is>
      </c>
      <c r="C3580" s="6" t="inlineStr">
        <is>
          <t>其他数据岗</t>
        </is>
      </c>
      <c r="D3580" s="6" t="inlineStr">
        <is>
          <t>Germany</t>
        </is>
      </c>
      <c r="E3580" s="6" t="inlineStr">
        <is>
          <t>GCP</t>
        </is>
      </c>
      <c r="F3580" s="6" t="inlineStr">
        <is>
          <t>arbeitnow</t>
        </is>
      </c>
      <c r="G3580" s="6" t="inlineStr">
        <is>
          <t>2026-09-29</t>
        </is>
      </c>
      <c r="H3580" s="6" t="inlineStr">
        <is>
          <t>https://www.arbeitnow.ch/jobs/companies/xebiadach/senior-key-account-manager-dataai-245786</t>
        </is>
      </c>
    </row>
    <row r="3581">
      <c r="A3581" s="8" t="inlineStr">
        <is>
          <t>Senior Data Engineer (Databricks) (m/w/d)</t>
        </is>
      </c>
      <c r="B3581" s="8" t="inlineStr">
        <is>
          <t>Collaboration Betters The World GmbH</t>
        </is>
      </c>
      <c r="C3581" s="8" t="inlineStr">
        <is>
          <t>数据开发/工程</t>
        </is>
      </c>
      <c r="D3581" s="8" t="inlineStr">
        <is>
          <t>Germany</t>
        </is>
      </c>
      <c r="E3581" s="8" t="inlineStr">
        <is>
          <t>SQL、Python、R、Spark、dbt、Azure、ETL</t>
        </is>
      </c>
      <c r="F3581" s="8" t="inlineStr">
        <is>
          <t>arbeitnow</t>
        </is>
      </c>
      <c r="G3581" s="8" t="inlineStr">
        <is>
          <t>2026-09-29</t>
        </is>
      </c>
      <c r="H3581" s="8" t="inlineStr">
        <is>
          <t>https://www.arbeitnow.com/jobs/companies/collaboration-betters-the-world-gmbh/senior-data-engineer-databricks-berlin-96455</t>
        </is>
      </c>
    </row>
    <row r="3582">
      <c r="A3582" s="6" t="inlineStr">
        <is>
          <t>Senior Data Engineer (Databricks) (m/w/d)</t>
        </is>
      </c>
      <c r="B3582" s="6" t="inlineStr">
        <is>
          <t>Collaboration Betters The World GmbH</t>
        </is>
      </c>
      <c r="C3582" s="6" t="inlineStr">
        <is>
          <t>数据开发/工程</t>
        </is>
      </c>
      <c r="D3582" s="6" t="inlineStr">
        <is>
          <t>Germany</t>
        </is>
      </c>
      <c r="E3582" s="6" t="inlineStr">
        <is>
          <t>SQL、Python、R、Spark、dbt、Azure、ETL</t>
        </is>
      </c>
      <c r="F3582" s="6" t="inlineStr">
        <is>
          <t>arbeitnow</t>
        </is>
      </c>
      <c r="G3582" s="6" t="inlineStr">
        <is>
          <t>2026-09-29</t>
        </is>
      </c>
      <c r="H3582" s="6" t="inlineStr">
        <is>
          <t>https://www.arbeitnow.com/jobs/companies/collaboration-betters-the-world-gmbh/senior-data-engineer-databricks-stuttgart-286878</t>
        </is>
      </c>
    </row>
    <row r="3583">
      <c r="A3583" s="8" t="inlineStr">
        <is>
          <t>(Senior) Backend Software Engineer (Java) - Metadata Platform DB</t>
        </is>
      </c>
      <c r="B3583" s="8" t="inlineStr">
        <is>
          <t>celonis</t>
        </is>
      </c>
      <c r="C3583" s="8" t="inlineStr">
        <is>
          <t>数据开发/工程</t>
        </is>
      </c>
      <c r="D3583" s="8" t="inlineStr">
        <is>
          <t>Germany</t>
        </is>
      </c>
      <c r="E3583" s="8" t="inlineStr">
        <is>
          <t>AWS、Azure</t>
        </is>
      </c>
      <c r="F3583" s="8" t="inlineStr">
        <is>
          <t>arbeitnow</t>
        </is>
      </c>
      <c r="G3583" s="8" t="inlineStr">
        <is>
          <t>2026-09-29</t>
        </is>
      </c>
      <c r="H3583" s="8" t="inlineStr">
        <is>
          <t>https://www.arbeitnow.com/jobs/companies/celonis/senior-backend-software-engineer-java-metadata-platform-db-munich-71663</t>
        </is>
      </c>
    </row>
    <row r="3584">
      <c r="A3584" s="6" t="inlineStr">
        <is>
          <t>IT Business Analyst - Banking Regulation &amp; Reporting (w/m/d)</t>
        </is>
      </c>
      <c r="B3584" s="6" t="inlineStr">
        <is>
          <t>BBHT Beratungsgesellschaft mbH &amp; Co. KG</t>
        </is>
      </c>
      <c r="C3584" s="6" t="inlineStr">
        <is>
          <t>数据分析/BI</t>
        </is>
      </c>
      <c r="D3584" s="6" t="inlineStr">
        <is>
          <t>Germany</t>
        </is>
      </c>
      <c r="E3584" s="6" t="inlineStr"/>
      <c r="F3584" s="6" t="inlineStr">
        <is>
          <t>arbeitnow</t>
        </is>
      </c>
      <c r="G3584" s="6" t="inlineStr">
        <is>
          <t>2026-09-29</t>
        </is>
      </c>
      <c r="H3584" s="6" t="inlineStr">
        <is>
          <t>https://www.arbeitnow.com/jobs/companies/bbht-beratungsgesellschaft-mbh-co-kg/it-business-analyst-banking-regulation-reporting-munster-169539</t>
        </is>
      </c>
    </row>
    <row r="3585">
      <c r="A3585" s="8" t="inlineStr">
        <is>
          <t>IT Consultant &amp; Business Analyst (w/m/d)</t>
        </is>
      </c>
      <c r="B3585" s="8" t="inlineStr">
        <is>
          <t>BBHT Beratungsgesellschaft mbH &amp; Co. KG</t>
        </is>
      </c>
      <c r="C3585" s="8" t="inlineStr">
        <is>
          <t>数据分析/BI</t>
        </is>
      </c>
      <c r="D3585" s="8" t="inlineStr">
        <is>
          <t>Germany</t>
        </is>
      </c>
      <c r="E3585" s="8" t="inlineStr"/>
      <c r="F3585" s="8" t="inlineStr">
        <is>
          <t>arbeitnow</t>
        </is>
      </c>
      <c r="G3585" s="8" t="inlineStr">
        <is>
          <t>2026-09-29</t>
        </is>
      </c>
      <c r="H3585" s="8" t="inlineStr">
        <is>
          <t>https://www.arbeitnow.com/jobs/companies/bbht-beratungsgesellschaft-mbh-co-kg/it-consultant-business-analyst-munster-425690</t>
        </is>
      </c>
    </row>
    <row r="3586">
      <c r="A3586" s="6" t="inlineStr">
        <is>
          <t>Working Student Modeled Data</t>
        </is>
      </c>
      <c r="B3586" s="6" t="inlineStr">
        <is>
          <t>Statista</t>
        </is>
      </c>
      <c r="C3586" s="6" t="inlineStr">
        <is>
          <t>其他数据岗</t>
        </is>
      </c>
      <c r="D3586" s="6" t="inlineStr">
        <is>
          <t>Germany</t>
        </is>
      </c>
      <c r="E3586" s="6" t="inlineStr">
        <is>
          <t>SQL、Python、统计学</t>
        </is>
      </c>
      <c r="F3586" s="6" t="inlineStr">
        <is>
          <t>arbeitnow</t>
        </is>
      </c>
      <c r="G3586" s="6" t="inlineStr">
        <is>
          <t>2026-09-29</t>
        </is>
      </c>
      <c r="H3586" s="6" t="inlineStr">
        <is>
          <t>https://www.arbeitnow.com/jobs/companies/statista/working-student-modeled-data-hamburg-310383</t>
        </is>
      </c>
    </row>
    <row r="3587">
      <c r="A3587" s="8" t="inlineStr">
        <is>
          <t>Werkstudent (m/w/d) MarTech, Data &amp; Analytics</t>
        </is>
      </c>
      <c r="B3587" s="8" t="inlineStr">
        <is>
          <t>Es Group</t>
        </is>
      </c>
      <c r="C3587" s="8" t="inlineStr">
        <is>
          <t>数据分析/BI</t>
        </is>
      </c>
      <c r="D3587" s="8" t="inlineStr">
        <is>
          <t>Germany</t>
        </is>
      </c>
      <c r="E3587" s="8" t="inlineStr">
        <is>
          <t>SQL</t>
        </is>
      </c>
      <c r="F3587" s="8" t="inlineStr">
        <is>
          <t>arbeitnow</t>
        </is>
      </c>
      <c r="G3587" s="8" t="inlineStr">
        <is>
          <t>2026-09-29</t>
        </is>
      </c>
      <c r="H3587" s="8" t="inlineStr">
        <is>
          <t>https://www.arbeitnow.com/jobs/companies/es-group/werkstudent-martech-data-analytics-berlin-483298</t>
        </is>
      </c>
    </row>
    <row r="3588">
      <c r="A3588" s="6" t="inlineStr">
        <is>
          <t>Head of AI &amp; Data (m/w/d)</t>
        </is>
      </c>
      <c r="B3588" s="6" t="inlineStr">
        <is>
          <t>Es Group</t>
        </is>
      </c>
      <c r="C3588" s="6" t="inlineStr">
        <is>
          <t>其他数据岗</t>
        </is>
      </c>
      <c r="D3588" s="6" t="inlineStr">
        <is>
          <t>Germany</t>
        </is>
      </c>
      <c r="E3588" s="6" t="inlineStr">
        <is>
          <t>Python</t>
        </is>
      </c>
      <c r="F3588" s="6" t="inlineStr">
        <is>
          <t>arbeitnow</t>
        </is>
      </c>
      <c r="G3588" s="6" t="inlineStr">
        <is>
          <t>2026-09-29</t>
        </is>
      </c>
      <c r="H3588" s="6" t="inlineStr">
        <is>
          <t>https://www.arbeitnow.com/jobs/companies/es-group/head-of-ai-data-berlin-316950</t>
        </is>
      </c>
    </row>
    <row r="3589">
      <c r="A3589" s="8" t="inlineStr">
        <is>
          <t>Senior Data Analyst - Marketing</t>
        </is>
      </c>
      <c r="B3589" s="8" t="inlineStr">
        <is>
          <t>9Fin</t>
        </is>
      </c>
      <c r="C3589" s="8" t="inlineStr">
        <is>
          <t>数据分析/BI</t>
        </is>
      </c>
      <c r="D3589" s="8" t="inlineStr">
        <is>
          <t>Germany</t>
        </is>
      </c>
      <c r="E3589" s="8" t="inlineStr">
        <is>
          <t>SQL、Python、Looker、Snowflake、dbt、BigQuery、A/B测试、统计学</t>
        </is>
      </c>
      <c r="F3589" s="8" t="inlineStr">
        <is>
          <t>arbeitnow</t>
        </is>
      </c>
      <c r="G3589" s="8" t="inlineStr">
        <is>
          <t>2026-09-29</t>
        </is>
      </c>
      <c r="H3589" s="8" t="inlineStr">
        <is>
          <t>https://www.arbeitnow.co.uk/jobs/companies/9fin/senior-data-analyst-marketing-london-12176</t>
        </is>
      </c>
    </row>
    <row r="3590">
      <c r="A3590" s="6" t="inlineStr">
        <is>
          <t>Senior Data Engineer - Real time analytics</t>
        </is>
      </c>
      <c r="B3590" s="6" t="inlineStr">
        <is>
          <t>Aircall</t>
        </is>
      </c>
      <c r="C3590" s="6" t="inlineStr">
        <is>
          <t>数据开发/工程</t>
        </is>
      </c>
      <c r="D3590" s="6" t="inlineStr">
        <is>
          <t>Germany</t>
        </is>
      </c>
      <c r="E3590" s="6" t="inlineStr">
        <is>
          <t>SQL、Python、Airflow、AWS</t>
        </is>
      </c>
      <c r="F3590" s="6" t="inlineStr">
        <is>
          <t>arbeitnow</t>
        </is>
      </c>
      <c r="G3590" s="6" t="inlineStr">
        <is>
          <t>2026-09-29</t>
        </is>
      </c>
      <c r="H3590" s="6" t="inlineStr">
        <is>
          <t>https://www.arbeitnow.co.uk/jobs/companies/aircall/senior-data-engineer-real-time-analytics-london-office-67437</t>
        </is>
      </c>
    </row>
    <row r="3591">
      <c r="A3591" s="8" t="inlineStr">
        <is>
          <t>Technical Business analyst/Delivery Manager ( Media &amp; Broadcast)</t>
        </is>
      </c>
      <c r="B3591" s="8" t="inlineStr">
        <is>
          <t>Kryptos Technologies limited</t>
        </is>
      </c>
      <c r="C3591" s="8" t="inlineStr">
        <is>
          <t>数据分析/BI</t>
        </is>
      </c>
      <c r="D3591" s="8" t="inlineStr">
        <is>
          <t>Germany</t>
        </is>
      </c>
      <c r="E3591" s="8" t="inlineStr">
        <is>
          <t>Azure</t>
        </is>
      </c>
      <c r="F3591" s="8" t="inlineStr">
        <is>
          <t>arbeitnow</t>
        </is>
      </c>
      <c r="G3591" s="8" t="inlineStr">
        <is>
          <t>2026-09-29</t>
        </is>
      </c>
      <c r="H3591" s="8" t="inlineStr">
        <is>
          <t>https://www.arbeitnow.co.uk/jobs/companies/kryptos-technologies-limited/technical-business-analyst-delivery-manager-media-broadcast-london-163587</t>
        </is>
      </c>
    </row>
    <row r="3592">
      <c r="A3592" s="6" t="inlineStr">
        <is>
          <t>Site Lead Data &amp; ML</t>
        </is>
      </c>
      <c r="B3592" s="6" t="inlineStr">
        <is>
          <t>Almedia</t>
        </is>
      </c>
      <c r="C3592" s="6" t="inlineStr">
        <is>
          <t>其他数据岗</t>
        </is>
      </c>
      <c r="D3592" s="6" t="inlineStr">
        <is>
          <t>Germany</t>
        </is>
      </c>
      <c r="E3592" s="6" t="inlineStr">
        <is>
          <t>机器学习</t>
        </is>
      </c>
      <c r="F3592" s="6" t="inlineStr">
        <is>
          <t>arbeitnow</t>
        </is>
      </c>
      <c r="G3592" s="6" t="inlineStr">
        <is>
          <t>2026-09-29</t>
        </is>
      </c>
      <c r="H3592" s="6" t="inlineStr">
        <is>
          <t>https://www.arbeitnow.co.uk/jobs/companies/almedia/site-lead-data-ml-london-83632</t>
        </is>
      </c>
    </row>
    <row r="3593">
      <c r="A3593" s="8" t="inlineStr">
        <is>
          <t>Entwicklungsingenieur (m/w/d) Data Science &amp; Machine Learning</t>
        </is>
      </c>
      <c r="B3593" s="8" t="inlineStr">
        <is>
          <t>encontec GmbH</t>
        </is>
      </c>
      <c r="C3593" s="8" t="inlineStr">
        <is>
          <t>数据科学/算法</t>
        </is>
      </c>
      <c r="D3593" s="8" t="inlineStr">
        <is>
          <t>Germany</t>
        </is>
      </c>
      <c r="E3593" s="8" t="inlineStr">
        <is>
          <t>Python、机器学习</t>
        </is>
      </c>
      <c r="F3593" s="8" t="inlineStr">
        <is>
          <t>arbeitnow</t>
        </is>
      </c>
      <c r="G3593" s="8" t="inlineStr">
        <is>
          <t>2026-09-29</t>
        </is>
      </c>
      <c r="H3593" s="8" t="inlineStr">
        <is>
          <t>https://www.arbeitnow.com/jobs/companies/encontec-gmbh/entwicklungsingenieur-data-science-machine-learning-oberkochen-494962</t>
        </is>
      </c>
    </row>
    <row r="3594">
      <c r="A3594" s="6" t="inlineStr">
        <is>
          <t>Data Protection Specialist (m/w/d)</t>
        </is>
      </c>
      <c r="B3594" s="6" t="inlineStr">
        <is>
          <t>Coeo Group Gmbh</t>
        </is>
      </c>
      <c r="C3594" s="6" t="inlineStr">
        <is>
          <t>其他数据岗</t>
        </is>
      </c>
      <c r="D3594" s="6" t="inlineStr">
        <is>
          <t>Germany</t>
        </is>
      </c>
      <c r="E3594" s="6" t="inlineStr"/>
      <c r="F3594" s="6" t="inlineStr">
        <is>
          <t>arbeitnow</t>
        </is>
      </c>
      <c r="G3594" s="6" t="inlineStr">
        <is>
          <t>2026-09-29</t>
        </is>
      </c>
      <c r="H3594" s="6" t="inlineStr">
        <is>
          <t>https://www.arbeitnow.com/jobs/companies/coeo-group-gmbh/data-protection-specialist-dormagen-kieler-strasse-16-258500</t>
        </is>
      </c>
    </row>
    <row r="3595">
      <c r="A3595" s="8" t="inlineStr">
        <is>
          <t>BI Specialist - Financial Reporting &amp; Data Analytics</t>
        </is>
      </c>
      <c r="B3595" s="8" t="inlineStr">
        <is>
          <t>Bell Food Group</t>
        </is>
      </c>
      <c r="C3595" s="8" t="inlineStr">
        <is>
          <t>数据分析/BI</t>
        </is>
      </c>
      <c r="D3595" s="8" t="inlineStr">
        <is>
          <t>Germany</t>
        </is>
      </c>
      <c r="E3595" s="8" t="inlineStr">
        <is>
          <t>SQL、Power BI、Azure、ETL</t>
        </is>
      </c>
      <c r="F3595" s="8" t="inlineStr">
        <is>
          <t>arbeitnow</t>
        </is>
      </c>
      <c r="G3595" s="8" t="inlineStr">
        <is>
          <t>2026-09-29</t>
        </is>
      </c>
      <c r="H3595" s="8" t="inlineStr">
        <is>
          <t>https://www.arbeitnow.com/jobs/companies/bell-food-group/bi-specialist-financial-reporting-data-analytics-radolfzell-106903</t>
        </is>
      </c>
    </row>
    <row r="3596">
      <c r="A3596" s="6" t="inlineStr">
        <is>
          <t>Data Scientist, Risk</t>
        </is>
      </c>
      <c r="B3596" s="6" t="inlineStr">
        <is>
          <t>Imprint</t>
        </is>
      </c>
      <c r="C3596" s="6" t="inlineStr">
        <is>
          <t>数据科学/算法</t>
        </is>
      </c>
      <c r="D3596" s="6" t="inlineStr">
        <is>
          <t>USA</t>
        </is>
      </c>
      <c r="E3596" s="6" t="inlineStr">
        <is>
          <t>A/B测试</t>
        </is>
      </c>
      <c r="F3596" s="6" t="inlineStr">
        <is>
          <t>jobicy</t>
        </is>
      </c>
      <c r="G3596" s="6" t="inlineStr">
        <is>
          <t>2026-09-29</t>
        </is>
      </c>
      <c r="H3596" s="6" t="inlineStr">
        <is>
          <t>https://jobicy.com/jobs/154169-data-scientist-risk</t>
        </is>
      </c>
    </row>
    <row r="3597">
      <c r="A3597" s="8" t="inlineStr">
        <is>
          <t>Senior Data Scientist, Full Stack</t>
        </is>
      </c>
      <c r="B3597" s="8" t="inlineStr">
        <is>
          <t>TRM Labs</t>
        </is>
      </c>
      <c r="C3597" s="8" t="inlineStr">
        <is>
          <t>数据科学/算法</t>
        </is>
      </c>
      <c r="D3597" s="8" t="inlineStr">
        <is>
          <t>USA</t>
        </is>
      </c>
      <c r="E3597" s="8" t="inlineStr">
        <is>
          <t>SQL、Python、Spark、Airflow、BigQuery、机器学习、统计学</t>
        </is>
      </c>
      <c r="F3597" s="8" t="inlineStr">
        <is>
          <t>jobicy</t>
        </is>
      </c>
      <c r="G3597" s="8" t="inlineStr">
        <is>
          <t>2026-09-29</t>
        </is>
      </c>
      <c r="H3597" s="8" t="inlineStr">
        <is>
          <t>https://jobicy.com/jobs/154127-senior-data-scientist-full-stack</t>
        </is>
      </c>
    </row>
    <row r="3598">
      <c r="A3598" s="6" t="inlineStr">
        <is>
          <t>SAP Data &amp; Analytics Developer</t>
        </is>
      </c>
      <c r="B3598" s="6" t="inlineStr">
        <is>
          <t>Lingaro</t>
        </is>
      </c>
      <c r="C3598" s="6" t="inlineStr">
        <is>
          <t>数据分析/BI</t>
        </is>
      </c>
      <c r="D3598" s="6" t="inlineStr">
        <is>
          <t>其他</t>
        </is>
      </c>
      <c r="E3598" s="6" t="inlineStr">
        <is>
          <t>Azure、GCP</t>
        </is>
      </c>
      <c r="F3598" s="6" t="inlineStr">
        <is>
          <t>himalayas</t>
        </is>
      </c>
      <c r="G3598" s="6" t="inlineStr">
        <is>
          <t>2026-09-29</t>
        </is>
      </c>
      <c r="H3598" s="6" t="inlineStr">
        <is>
          <t>https://himalayas.app/companies/lingaro/jobs</t>
        </is>
      </c>
    </row>
    <row r="3599">
      <c r="A3599" s="8" t="inlineStr">
        <is>
          <t>Data Engineer Sr</t>
        </is>
      </c>
      <c r="B3599" s="8" t="inlineStr">
        <is>
          <t>Softtek</t>
        </is>
      </c>
      <c r="C3599" s="8" t="inlineStr">
        <is>
          <t>数据开发/工程</t>
        </is>
      </c>
      <c r="D3599" s="8" t="inlineStr">
        <is>
          <t>其他</t>
        </is>
      </c>
      <c r="E3599" s="8" t="inlineStr">
        <is>
          <t>SQL、Python、dbt、Airflow、AWS、ETL</t>
        </is>
      </c>
      <c r="F3599" s="8" t="inlineStr">
        <is>
          <t>himalayas</t>
        </is>
      </c>
      <c r="G3599" s="8" t="inlineStr">
        <is>
          <t>2026-09-29</t>
        </is>
      </c>
      <c r="H3599" s="8" t="inlineStr">
        <is>
          <t>https://himalayas.app/companies/softtek/jobs</t>
        </is>
      </c>
    </row>
    <row r="3600">
      <c r="A3600" s="6" t="inlineStr">
        <is>
          <t>Consultant (w/m/d) - Digital Transformation / Business Analytics</t>
        </is>
      </c>
      <c r="B3600" s="6" t="inlineStr">
        <is>
          <t>BLUEBIRD Consulting AG</t>
        </is>
      </c>
      <c r="C3600" s="6" t="inlineStr">
        <is>
          <t>数据分析/BI</t>
        </is>
      </c>
      <c r="D3600" s="6" t="inlineStr">
        <is>
          <t>Germany</t>
        </is>
      </c>
      <c r="E3600" s="6" t="inlineStr"/>
      <c r="F3600" s="6" t="inlineStr">
        <is>
          <t>himalayas</t>
        </is>
      </c>
      <c r="G3600" s="6" t="inlineStr">
        <is>
          <t>2026-09-29</t>
        </is>
      </c>
      <c r="H3600" s="6" t="inlineStr">
        <is>
          <t>https://himalayas.app/companies/bluebird-consulting-ag/jobs</t>
        </is>
      </c>
    </row>
    <row r="3601">
      <c r="A3601" s="8" t="inlineStr">
        <is>
          <t>VP, Data Strategy &amp; Alliances, Radiology</t>
        </is>
      </c>
      <c r="B3601" s="8" t="inlineStr">
        <is>
          <t>Radiology Partners</t>
        </is>
      </c>
      <c r="C3601" s="8" t="inlineStr">
        <is>
          <t>其他数据岗</t>
        </is>
      </c>
      <c r="D3601" s="8" t="inlineStr">
        <is>
          <t>USA</t>
        </is>
      </c>
      <c r="E3601" s="8" t="inlineStr">
        <is>
          <t>机器学习</t>
        </is>
      </c>
      <c r="F3601" s="8" t="inlineStr">
        <is>
          <t>himalayas</t>
        </is>
      </c>
      <c r="G3601" s="8" t="inlineStr">
        <is>
          <t>2026-09-29</t>
        </is>
      </c>
      <c r="H3601" s="8" t="inlineStr">
        <is>
          <t>https://himalayas.app/companies/radpartners-avature/jobs</t>
        </is>
      </c>
    </row>
    <row r="3602">
      <c r="A3602" s="6" t="inlineStr">
        <is>
          <t>Distributed Systems Engineer (L4) - Data Platform</t>
        </is>
      </c>
      <c r="B3602" s="6" t="inlineStr">
        <is>
          <t>Netflix</t>
        </is>
      </c>
      <c r="C3602" s="6" t="inlineStr">
        <is>
          <t>数据开发/工程</t>
        </is>
      </c>
      <c r="D3602" s="6" t="inlineStr">
        <is>
          <t>USA</t>
        </is>
      </c>
      <c r="E3602" s="6" t="inlineStr"/>
      <c r="F3602" s="6" t="inlineStr">
        <is>
          <t>himalayas</t>
        </is>
      </c>
      <c r="G3602" s="6" t="inlineStr">
        <is>
          <t>2026-09-29</t>
        </is>
      </c>
      <c r="H3602" s="6" t="inlineStr">
        <is>
          <t>https://himalayas.app/companies/netflix/jobs</t>
        </is>
      </c>
    </row>
    <row r="3603">
      <c r="A3603" s="8" t="inlineStr">
        <is>
          <t>Machine Learning Engineer 5 - Ads Platform Engineering</t>
        </is>
      </c>
      <c r="B3603" s="8" t="inlineStr">
        <is>
          <t>Netflix</t>
        </is>
      </c>
      <c r="C3603" s="8" t="inlineStr">
        <is>
          <t>数据科学/算法</t>
        </is>
      </c>
      <c r="D3603" s="8" t="inlineStr">
        <is>
          <t>USA</t>
        </is>
      </c>
      <c r="E3603" s="8" t="inlineStr">
        <is>
          <t>Python、机器学习</t>
        </is>
      </c>
      <c r="F3603" s="8" t="inlineStr">
        <is>
          <t>himalayas</t>
        </is>
      </c>
      <c r="G3603" s="8" t="inlineStr">
        <is>
          <t>2026-09-29</t>
        </is>
      </c>
      <c r="H3603" s="8" t="inlineStr">
        <is>
          <t>https://himalayas.app/companies/netflix/jobs</t>
        </is>
      </c>
    </row>
    <row r="3604">
      <c r="A3604" s="6" t="inlineStr">
        <is>
          <t>Distributed Systems Engineer (L5) - Data Platform</t>
        </is>
      </c>
      <c r="B3604" s="6" t="inlineStr">
        <is>
          <t>Netflix</t>
        </is>
      </c>
      <c r="C3604" s="6" t="inlineStr">
        <is>
          <t>数据开发/工程</t>
        </is>
      </c>
      <c r="D3604" s="6" t="inlineStr">
        <is>
          <t>USA</t>
        </is>
      </c>
      <c r="E3604" s="6" t="inlineStr">
        <is>
          <t>Spark、A/B测试、机器学习、ETL</t>
        </is>
      </c>
      <c r="F3604" s="6" t="inlineStr">
        <is>
          <t>himalayas</t>
        </is>
      </c>
      <c r="G3604" s="6" t="inlineStr">
        <is>
          <t>2026-09-29</t>
        </is>
      </c>
      <c r="H3604" s="6" t="inlineStr">
        <is>
          <t>https://himalayas.app/companies/netflix/jobs</t>
        </is>
      </c>
    </row>
    <row r="3605">
      <c r="A3605" s="8" t="inlineStr">
        <is>
          <t>Data Engineer (L5) - Ads</t>
        </is>
      </c>
      <c r="B3605" s="8" t="inlineStr">
        <is>
          <t>Netflix</t>
        </is>
      </c>
      <c r="C3605" s="8" t="inlineStr">
        <is>
          <t>数据开发/工程</t>
        </is>
      </c>
      <c r="D3605" s="8" t="inlineStr">
        <is>
          <t>USA</t>
        </is>
      </c>
      <c r="E3605" s="8" t="inlineStr">
        <is>
          <t>SQL、Python、Spark、机器学习</t>
        </is>
      </c>
      <c r="F3605" s="8" t="inlineStr">
        <is>
          <t>himalayas</t>
        </is>
      </c>
      <c r="G3605" s="8" t="inlineStr">
        <is>
          <t>2026-09-29</t>
        </is>
      </c>
      <c r="H3605" s="8" t="inlineStr">
        <is>
          <t>https://himalayas.app/companies/netflix/jobs</t>
        </is>
      </c>
    </row>
    <row r="3606">
      <c r="A3606" s="6" t="inlineStr">
        <is>
          <t>Machine Learning Scientist 5 - Sales, Ads DSE</t>
        </is>
      </c>
      <c r="B3606" s="6" t="inlineStr">
        <is>
          <t>Netflix</t>
        </is>
      </c>
      <c r="C3606" s="6" t="inlineStr">
        <is>
          <t>数据科学/算法</t>
        </is>
      </c>
      <c r="D3606" s="6" t="inlineStr">
        <is>
          <t>USA</t>
        </is>
      </c>
      <c r="E3606" s="6" t="inlineStr">
        <is>
          <t>SQL、Python、机器学习、统计学</t>
        </is>
      </c>
      <c r="F3606" s="6" t="inlineStr">
        <is>
          <t>himalayas</t>
        </is>
      </c>
      <c r="G3606" s="6" t="inlineStr">
        <is>
          <t>2026-09-29</t>
        </is>
      </c>
      <c r="H3606" s="6" t="inlineStr">
        <is>
          <t>https://himalayas.app/companies/netflix/jobs</t>
        </is>
      </c>
    </row>
    <row r="3607">
      <c r="A3607" s="8" t="inlineStr">
        <is>
          <t>Distributed Systems Engineer (L5) - Commerce Insights and Data Products Engineer</t>
        </is>
      </c>
      <c r="B3607" s="8" t="inlineStr">
        <is>
          <t>Netflix</t>
        </is>
      </c>
      <c r="C3607" s="8" t="inlineStr">
        <is>
          <t>其他数据岗</t>
        </is>
      </c>
      <c r="D3607" s="8" t="inlineStr">
        <is>
          <t>USA</t>
        </is>
      </c>
      <c r="E3607" s="8" t="inlineStr">
        <is>
          <t>SQL、Spark、机器学习</t>
        </is>
      </c>
      <c r="F3607" s="8" t="inlineStr">
        <is>
          <t>himalayas</t>
        </is>
      </c>
      <c r="G3607" s="8" t="inlineStr">
        <is>
          <t>2026-09-29</t>
        </is>
      </c>
      <c r="H3607" s="8" t="inlineStr">
        <is>
          <t>https://himalayas.app/companies/netflix/jobs</t>
        </is>
      </c>
    </row>
    <row r="3608">
      <c r="A3608" s="6" t="inlineStr">
        <is>
          <t>Sr. Data Science Manager, Member &amp; Algo Intelligence DSE</t>
        </is>
      </c>
      <c r="B3608" s="6" t="inlineStr">
        <is>
          <t>Netflix</t>
        </is>
      </c>
      <c r="C3608" s="6" t="inlineStr">
        <is>
          <t>数据科学/算法</t>
        </is>
      </c>
      <c r="D3608" s="6" t="inlineStr">
        <is>
          <t>USA</t>
        </is>
      </c>
      <c r="E3608" s="6" t="inlineStr">
        <is>
          <t>A/B测试、统计学</t>
        </is>
      </c>
      <c r="F3608" s="6" t="inlineStr">
        <is>
          <t>himalayas</t>
        </is>
      </c>
      <c r="G3608" s="6" t="inlineStr">
        <is>
          <t>2026-09-29</t>
        </is>
      </c>
      <c r="H3608" s="6" t="inlineStr">
        <is>
          <t>https://himalayas.app/companies/netflix/jobs</t>
        </is>
      </c>
    </row>
    <row r="3609">
      <c r="A3609" s="8" t="inlineStr">
        <is>
          <t>Werkstudent*In Data &amp; Automation (M/W/D)</t>
        </is>
      </c>
      <c r="B3609" s="8" t="inlineStr">
        <is>
          <t>Ramp106 Gmbh</t>
        </is>
      </c>
      <c r="C3609" s="8" t="inlineStr">
        <is>
          <t>其他数据岗</t>
        </is>
      </c>
      <c r="D3609" s="8" t="inlineStr">
        <is>
          <t>Germany</t>
        </is>
      </c>
      <c r="E3609" s="8" t="inlineStr">
        <is>
          <t>SQL、Python、R</t>
        </is>
      </c>
      <c r="F3609" s="8" t="inlineStr">
        <is>
          <t>arbeitnow</t>
        </is>
      </c>
      <c r="G3609" s="8" t="inlineStr">
        <is>
          <t>2026-09-30</t>
        </is>
      </c>
      <c r="H3609" s="8" t="inlineStr">
        <is>
          <t>https://www.arbeitnow.com/jobs/companies/ramp106-gmbh/werkstudentin-data-automation-hamburg-47679</t>
        </is>
      </c>
    </row>
    <row r="3610">
      <c r="A3610" s="6" t="inlineStr">
        <is>
          <t>Praktikant*In (M/W/D) Business Automation &amp; Analytics</t>
        </is>
      </c>
      <c r="B3610" s="6" t="inlineStr">
        <is>
          <t>Ramp106 Gmbh</t>
        </is>
      </c>
      <c r="C3610" s="6" t="inlineStr">
        <is>
          <t>数据分析/BI</t>
        </is>
      </c>
      <c r="D3610" s="6" t="inlineStr">
        <is>
          <t>Germany</t>
        </is>
      </c>
      <c r="E3610" s="6" t="inlineStr">
        <is>
          <t>R</t>
        </is>
      </c>
      <c r="F3610" s="6" t="inlineStr">
        <is>
          <t>arbeitnow</t>
        </is>
      </c>
      <c r="G3610" s="6" t="inlineStr">
        <is>
          <t>2026-09-30</t>
        </is>
      </c>
      <c r="H3610" s="6" t="inlineStr">
        <is>
          <t>https://www.arbeitnow.com/jobs/companies/ramp106-gmbh/praktikantin-business-automation-analytics-hamburg-420580</t>
        </is>
      </c>
    </row>
    <row r="3611">
      <c r="A3611" s="8" t="inlineStr">
        <is>
          <t>DATA ENGINEER*IN (m/w/d)</t>
        </is>
      </c>
      <c r="B3611" s="8" t="inlineStr">
        <is>
          <t>Ramp106 Gmbh</t>
        </is>
      </c>
      <c r="C3611" s="8" t="inlineStr">
        <is>
          <t>数据开发/工程</t>
        </is>
      </c>
      <c r="D3611" s="8" t="inlineStr">
        <is>
          <t>Germany</t>
        </is>
      </c>
      <c r="E3611" s="8" t="inlineStr">
        <is>
          <t>SQL、Python、dbt、Airflow、GCP、BigQuery、ETL</t>
        </is>
      </c>
      <c r="F3611" s="8" t="inlineStr">
        <is>
          <t>arbeitnow</t>
        </is>
      </c>
      <c r="G3611" s="8" t="inlineStr">
        <is>
          <t>2026-09-30</t>
        </is>
      </c>
      <c r="H3611" s="8" t="inlineStr">
        <is>
          <t>https://www.arbeitnow.com/jobs/companies/ramp106-gmbh/data-engineerin-hamburg-457628</t>
        </is>
      </c>
    </row>
    <row r="3612">
      <c r="A3612" s="6" t="inlineStr">
        <is>
          <t>ANALYTICS ENGINEER*IN (m/w/d)</t>
        </is>
      </c>
      <c r="B3612" s="6" t="inlineStr">
        <is>
          <t>Ramp106 Gmbh</t>
        </is>
      </c>
      <c r="C3612" s="6" t="inlineStr">
        <is>
          <t>数据开发/工程</t>
        </is>
      </c>
      <c r="D3612" s="6" t="inlineStr">
        <is>
          <t>Germany</t>
        </is>
      </c>
      <c r="E3612" s="6" t="inlineStr">
        <is>
          <t>SQL、Python、dbt、BigQuery</t>
        </is>
      </c>
      <c r="F3612" s="6" t="inlineStr">
        <is>
          <t>arbeitnow</t>
        </is>
      </c>
      <c r="G3612" s="6" t="inlineStr">
        <is>
          <t>2026-09-30</t>
        </is>
      </c>
      <c r="H3612" s="6" t="inlineStr">
        <is>
          <t>https://www.arbeitnow.com/jobs/companies/ramp106-gmbh/analytics-engineerin-hamburg-188368</t>
        </is>
      </c>
    </row>
    <row r="3613">
      <c r="A3613" s="8" t="inlineStr">
        <is>
          <t>(Senior) Business Analyst (m/w/d) - Banking / Insurance</t>
        </is>
      </c>
      <c r="B3613" s="8" t="inlineStr">
        <is>
          <t>Globalct</t>
        </is>
      </c>
      <c r="C3613" s="8" t="inlineStr">
        <is>
          <t>数据分析/BI</t>
        </is>
      </c>
      <c r="D3613" s="8" t="inlineStr">
        <is>
          <t>Germany</t>
        </is>
      </c>
      <c r="E3613" s="8" t="inlineStr"/>
      <c r="F3613" s="8" t="inlineStr">
        <is>
          <t>arbeitnow</t>
        </is>
      </c>
      <c r="G3613" s="8" t="inlineStr">
        <is>
          <t>2026-09-30</t>
        </is>
      </c>
      <c r="H3613" s="8" t="inlineStr">
        <is>
          <t>https://www.arbeitnow.com/jobs/companies/globalct/senior-business-analyst-banking-insurance-hamburg-38420</t>
        </is>
      </c>
    </row>
    <row r="3614">
      <c r="A3614" s="6" t="inlineStr">
        <is>
          <t>Senior Consultant Real World Evidence - Focus on Healthcare Data Analysis (m/f/d)</t>
        </is>
      </c>
      <c r="B3614" s="6" t="inlineStr">
        <is>
          <t>Iges Institut Gmbh</t>
        </is>
      </c>
      <c r="C3614" s="6" t="inlineStr">
        <is>
          <t>其他数据岗</t>
        </is>
      </c>
      <c r="D3614" s="6" t="inlineStr">
        <is>
          <t>Germany</t>
        </is>
      </c>
      <c r="E3614" s="6" t="inlineStr">
        <is>
          <t>Python、R、统计学</t>
        </is>
      </c>
      <c r="F3614" s="6" t="inlineStr">
        <is>
          <t>arbeitnow</t>
        </is>
      </c>
      <c r="G3614" s="6" t="inlineStr">
        <is>
          <t>2026-09-30</t>
        </is>
      </c>
      <c r="H3614" s="6" t="inlineStr">
        <is>
          <t>https://www.arbeitnow.com/jobs/companies/iges-institut-gmbh/senior-consultant-real-world-evidence-focus-on-healthcare-data-analysis-berlin-125466</t>
        </is>
      </c>
    </row>
    <row r="3615">
      <c r="A3615" s="8" t="inlineStr">
        <is>
          <t>Finance Data &amp; Systems Analyst (FP&amp;A)</t>
        </is>
      </c>
      <c r="B3615" s="8" t="inlineStr">
        <is>
          <t>Lovehoney Group</t>
        </is>
      </c>
      <c r="C3615" s="8" t="inlineStr">
        <is>
          <t>数据分析/BI</t>
        </is>
      </c>
      <c r="D3615" s="8" t="inlineStr">
        <is>
          <t>Germany</t>
        </is>
      </c>
      <c r="E3615" s="8" t="inlineStr">
        <is>
          <t>SQL</t>
        </is>
      </c>
      <c r="F3615" s="8" t="inlineStr">
        <is>
          <t>arbeitnow</t>
        </is>
      </c>
      <c r="G3615" s="8" t="inlineStr">
        <is>
          <t>2026-09-30</t>
        </is>
      </c>
      <c r="H3615" s="8" t="inlineStr">
        <is>
          <t>https://www.arbeitnow.com/jobs/companies/lovehoney-group/finance-data-systems-analyst-fpa-berlin-186608</t>
        </is>
      </c>
    </row>
    <row r="3616">
      <c r="A3616" s="6" t="inlineStr">
        <is>
          <t>Business Analyst Wertpapierprojekt (m/w/d)</t>
        </is>
      </c>
      <c r="B3616" s="6" t="inlineStr">
        <is>
          <t>finwyz GmbH</t>
        </is>
      </c>
      <c r="C3616" s="6" t="inlineStr">
        <is>
          <t>数据分析/BI</t>
        </is>
      </c>
      <c r="D3616" s="6" t="inlineStr">
        <is>
          <t>Germany</t>
        </is>
      </c>
      <c r="E3616" s="6" t="inlineStr"/>
      <c r="F3616" s="6" t="inlineStr">
        <is>
          <t>arbeitnow</t>
        </is>
      </c>
      <c r="G3616" s="6" t="inlineStr">
        <is>
          <t>2026-09-30</t>
        </is>
      </c>
      <c r="H3616" s="6" t="inlineStr">
        <is>
          <t>https://www.arbeitnow.com/jobs/companies/finwyz-gmbh/business-analyst-wertpapierprojekt-cologne-339588</t>
        </is>
      </c>
    </row>
    <row r="3617">
      <c r="A3617" s="8" t="inlineStr">
        <is>
          <t>Senior Business Intelligence Lead (all genders)</t>
        </is>
      </c>
      <c r="B3617" s="8" t="inlineStr">
        <is>
          <t>Reev</t>
        </is>
      </c>
      <c r="C3617" s="8" t="inlineStr">
        <is>
          <t>数据分析/BI</t>
        </is>
      </c>
      <c r="D3617" s="8" t="inlineStr">
        <is>
          <t>Germany</t>
        </is>
      </c>
      <c r="E3617" s="8" t="inlineStr">
        <is>
          <t>SQL、Spark、dbt、AWS、ETL</t>
        </is>
      </c>
      <c r="F3617" s="8" t="inlineStr">
        <is>
          <t>arbeitnow</t>
        </is>
      </c>
      <c r="G3617" s="8" t="inlineStr">
        <is>
          <t>2026-09-30</t>
        </is>
      </c>
      <c r="H3617" s="8" t="inlineStr">
        <is>
          <t>https://www.arbeitnow.com/jobs/companies/reev/senior-business-intelligence-lead-all-genders-munchen-132770</t>
        </is>
      </c>
    </row>
    <row r="3618">
      <c r="A3618" s="6" t="inlineStr">
        <is>
          <t>Director, Data Strategy</t>
        </is>
      </c>
      <c r="B3618" s="6" t="inlineStr">
        <is>
          <t>wppmedia</t>
        </is>
      </c>
      <c r="C3618" s="6" t="inlineStr">
        <is>
          <t>其他数据岗</t>
        </is>
      </c>
      <c r="D3618" s="6" t="inlineStr">
        <is>
          <t>Germany</t>
        </is>
      </c>
      <c r="E3618" s="6" t="inlineStr">
        <is>
          <t>GCP</t>
        </is>
      </c>
      <c r="F3618" s="6" t="inlineStr">
        <is>
          <t>arbeitnow</t>
        </is>
      </c>
      <c r="G3618" s="6" t="inlineStr">
        <is>
          <t>2026-09-30</t>
        </is>
      </c>
      <c r="H3618" s="6" t="inlineStr">
        <is>
          <t>https://www.arbeitnow.co.uk/jobs/companies/wppmedia/director-data-strategy-london-13147</t>
        </is>
      </c>
    </row>
    <row r="3619">
      <c r="A3619" s="8" t="inlineStr">
        <is>
          <t>Associate Director, Data Science and Solutions, UK</t>
        </is>
      </c>
      <c r="B3619" s="8" t="inlineStr">
        <is>
          <t>wppmedia</t>
        </is>
      </c>
      <c r="C3619" s="8" t="inlineStr">
        <is>
          <t>数据科学/算法</t>
        </is>
      </c>
      <c r="D3619" s="8" t="inlineStr">
        <is>
          <t>Germany</t>
        </is>
      </c>
      <c r="E3619" s="8" t="inlineStr">
        <is>
          <t>SQL、Python、GCP、机器学习、统计学</t>
        </is>
      </c>
      <c r="F3619" s="8" t="inlineStr">
        <is>
          <t>arbeitnow</t>
        </is>
      </c>
      <c r="G3619" s="8" t="inlineStr">
        <is>
          <t>2026-09-30</t>
        </is>
      </c>
      <c r="H3619" s="8" t="inlineStr">
        <is>
          <t>https://www.arbeitnow.co.uk/jobs/companies/wppmedia/associate-director-data-science-and-solutions-uk-london-271360</t>
        </is>
      </c>
    </row>
    <row r="3620">
      <c r="A3620" s="6" t="inlineStr">
        <is>
          <t>Data Engineer</t>
        </is>
      </c>
      <c r="B3620" s="6" t="inlineStr">
        <is>
          <t>zetaglobal</t>
        </is>
      </c>
      <c r="C3620" s="6" t="inlineStr">
        <is>
          <t>数据开发/工程</t>
        </is>
      </c>
      <c r="D3620" s="6" t="inlineStr">
        <is>
          <t>Germany</t>
        </is>
      </c>
      <c r="E3620" s="6" t="inlineStr">
        <is>
          <t>机器学习</t>
        </is>
      </c>
      <c r="F3620" s="6" t="inlineStr">
        <is>
          <t>arbeitnow</t>
        </is>
      </c>
      <c r="G3620" s="6" t="inlineStr">
        <is>
          <t>2026-09-30</t>
        </is>
      </c>
      <c r="H3620" s="6" t="inlineStr">
        <is>
          <t>https://www.arbeitnow.co.uk/jobs/companies/zetaglobal/data-engineer-london-61023</t>
        </is>
      </c>
    </row>
    <row r="3621">
      <c r="A3621" s="8" t="inlineStr">
        <is>
          <t>Head of Data Engineering</t>
        </is>
      </c>
      <c r="B3621" s="8" t="inlineStr">
        <is>
          <t>PHMG Careers</t>
        </is>
      </c>
      <c r="C3621" s="8" t="inlineStr">
        <is>
          <t>数据开发/工程</t>
        </is>
      </c>
      <c r="D3621" s="8" t="inlineStr">
        <is>
          <t>Germany</t>
        </is>
      </c>
      <c r="E3621" s="8" t="inlineStr">
        <is>
          <t>SQL、Python、Snowflake、dbt、BigQuery、机器学习、ETL</t>
        </is>
      </c>
      <c r="F3621" s="8" t="inlineStr">
        <is>
          <t>arbeitnow</t>
        </is>
      </c>
      <c r="G3621" s="8" t="inlineStr">
        <is>
          <t>2026-09-30</t>
        </is>
      </c>
      <c r="H3621" s="8" t="inlineStr">
        <is>
          <t>https://www.arbeitnow.co.uk/jobs/companies/phmg-careers/head-of-data-engineering-manchester-131679</t>
        </is>
      </c>
    </row>
    <row r="3622">
      <c r="A3622" s="6" t="inlineStr">
        <is>
          <t>Financial Data Sales Associate, EMEA</t>
        </is>
      </c>
      <c r="B3622" s="6" t="inlineStr">
        <is>
          <t>Databento</t>
        </is>
      </c>
      <c r="C3622" s="6" t="inlineStr">
        <is>
          <t>其他数据岗</t>
        </is>
      </c>
      <c r="D3622" s="6" t="inlineStr">
        <is>
          <t>Germany</t>
        </is>
      </c>
      <c r="E3622" s="6" t="inlineStr">
        <is>
          <t>Python</t>
        </is>
      </c>
      <c r="F3622" s="6" t="inlineStr">
        <is>
          <t>arbeitnow</t>
        </is>
      </c>
      <c r="G3622" s="6" t="inlineStr">
        <is>
          <t>2026-09-30</t>
        </is>
      </c>
      <c r="H3622" s="6" t="inlineStr">
        <is>
          <t>https://www.arbeitnow.co.uk/jobs/companies/databento/financial-data-sales-associate-emea-london-147695</t>
        </is>
      </c>
    </row>
    <row r="3623">
      <c r="A3623" s="8" t="inlineStr">
        <is>
          <t>Senior Customer Analyst</t>
        </is>
      </c>
      <c r="B3623" s="8" t="inlineStr">
        <is>
          <t>Dexory</t>
        </is>
      </c>
      <c r="C3623" s="8" t="inlineStr">
        <is>
          <t>数据分析/BI</t>
        </is>
      </c>
      <c r="D3623" s="8" t="inlineStr">
        <is>
          <t>Germany</t>
        </is>
      </c>
      <c r="E3623" s="8" t="inlineStr">
        <is>
          <t>A/B测试</t>
        </is>
      </c>
      <c r="F3623" s="8" t="inlineStr">
        <is>
          <t>arbeitnow</t>
        </is>
      </c>
      <c r="G3623" s="8" t="inlineStr">
        <is>
          <t>2026-09-30</t>
        </is>
      </c>
      <c r="H3623" s="8" t="inlineStr">
        <is>
          <t>https://www.arbeitnow.co.uk/jobs/companies/dexory/senior-customer-analyst-352990</t>
        </is>
      </c>
    </row>
    <row r="3624">
      <c r="A3624" s="6" t="inlineStr">
        <is>
          <t>Business Development Manager (AI Data Solutions)</t>
        </is>
      </c>
      <c r="B3624" s="6" t="inlineStr">
        <is>
          <t>TransPerfect</t>
        </is>
      </c>
      <c r="C3624" s="6" t="inlineStr">
        <is>
          <t>其他数据岗</t>
        </is>
      </c>
      <c r="D3624" s="6" t="inlineStr">
        <is>
          <t>Germany</t>
        </is>
      </c>
      <c r="E3624" s="6" t="inlineStr">
        <is>
          <t>机器学习</t>
        </is>
      </c>
      <c r="F3624" s="6" t="inlineStr">
        <is>
          <t>arbeitnow</t>
        </is>
      </c>
      <c r="G3624" s="6" t="inlineStr">
        <is>
          <t>2026-09-30</t>
        </is>
      </c>
      <c r="H3624" s="6" t="inlineStr">
        <is>
          <t>https://www.arbeitnow.fr/jobs/companies/transperfect/business-development-manager-ai-data-solutions-paris-393220</t>
        </is>
      </c>
    </row>
    <row r="3625">
      <c r="A3625" s="8" t="inlineStr">
        <is>
          <t>Business Development Manager - AI Data Solutions (Paris)</t>
        </is>
      </c>
      <c r="B3625" s="8" t="inlineStr">
        <is>
          <t>TransPerfect</t>
        </is>
      </c>
      <c r="C3625" s="8" t="inlineStr">
        <is>
          <t>其他数据岗</t>
        </is>
      </c>
      <c r="D3625" s="8" t="inlineStr">
        <is>
          <t>Germany</t>
        </is>
      </c>
      <c r="E3625" s="8" t="inlineStr">
        <is>
          <t>机器学习</t>
        </is>
      </c>
      <c r="F3625" s="8" t="inlineStr">
        <is>
          <t>arbeitnow</t>
        </is>
      </c>
      <c r="G3625" s="8" t="inlineStr">
        <is>
          <t>2026-09-30</t>
        </is>
      </c>
      <c r="H3625" s="8" t="inlineStr">
        <is>
          <t>https://www.arbeitnow.fr/jobs/companies/transperfect/business-development-manager-ai-data-solutions-paris-13550</t>
        </is>
      </c>
    </row>
    <row r="3626">
      <c r="A3626" s="6" t="inlineStr">
        <is>
          <t>Data Engineer AWS - Recrutement international (Montréal)</t>
        </is>
      </c>
      <c r="B3626" s="6" t="inlineStr">
        <is>
          <t>agileDSS</t>
        </is>
      </c>
      <c r="C3626" s="6" t="inlineStr">
        <is>
          <t>数据开发/工程</t>
        </is>
      </c>
      <c r="D3626" s="6" t="inlineStr">
        <is>
          <t>Germany</t>
        </is>
      </c>
      <c r="E3626" s="6" t="inlineStr">
        <is>
          <t>SQL、Python、Snowflake、dbt、Airflow、AWS</t>
        </is>
      </c>
      <c r="F3626" s="6" t="inlineStr">
        <is>
          <t>arbeitnow</t>
        </is>
      </c>
      <c r="G3626" s="6" t="inlineStr">
        <is>
          <t>2026-09-30</t>
        </is>
      </c>
      <c r="H3626" s="6" t="inlineStr">
        <is>
          <t>https://www.arbeitnow.fr/jobs/companies/agiledss/data-engineer-aws-recrutement-international-montreal-france-204641</t>
        </is>
      </c>
    </row>
    <row r="3627">
      <c r="A3627" s="8" t="inlineStr">
        <is>
          <t>Data Engineer Databricks (Azure) - Recrutement international (Montréal)</t>
        </is>
      </c>
      <c r="B3627" s="8" t="inlineStr">
        <is>
          <t>agileDSS</t>
        </is>
      </c>
      <c r="C3627" s="8" t="inlineStr">
        <is>
          <t>数据开发/工程</t>
        </is>
      </c>
      <c r="D3627" s="8" t="inlineStr">
        <is>
          <t>Germany</t>
        </is>
      </c>
      <c r="E3627" s="8" t="inlineStr">
        <is>
          <t>SQL、Snowflake、Azure</t>
        </is>
      </c>
      <c r="F3627" s="8" t="inlineStr">
        <is>
          <t>arbeitnow</t>
        </is>
      </c>
      <c r="G3627" s="8" t="inlineStr">
        <is>
          <t>2026-09-30</t>
        </is>
      </c>
      <c r="H3627" s="8" t="inlineStr">
        <is>
          <t>https://www.arbeitnow.fr/jobs/companies/agiledss/data-engineer-databricks-azure-recrutement-international-montreal-france-284911</t>
        </is>
      </c>
    </row>
    <row r="3628">
      <c r="A3628" s="6" t="inlineStr">
        <is>
          <t>Architecte de Solutions Data - Recrutement international (Montréal)</t>
        </is>
      </c>
      <c r="B3628" s="6" t="inlineStr">
        <is>
          <t>agileDSS</t>
        </is>
      </c>
      <c r="C3628" s="6" t="inlineStr">
        <is>
          <t>其他数据岗</t>
        </is>
      </c>
      <c r="D3628" s="6" t="inlineStr">
        <is>
          <t>Germany</t>
        </is>
      </c>
      <c r="E3628" s="6" t="inlineStr"/>
      <c r="F3628" s="6" t="inlineStr">
        <is>
          <t>arbeitnow</t>
        </is>
      </c>
      <c r="G3628" s="6" t="inlineStr">
        <is>
          <t>2026-09-30</t>
        </is>
      </c>
      <c r="H3628" s="6" t="inlineStr">
        <is>
          <t>https://www.arbeitnow.fr/jobs/companies/agiledss/architecte-de-solutions-data-recrutement-international-montreal-france-44828</t>
        </is>
      </c>
    </row>
    <row r="3629">
      <c r="A3629" s="8" t="inlineStr">
        <is>
          <t>Business / Data Analyst (F/H/X) - CDD</t>
        </is>
      </c>
      <c r="B3629" s="8" t="inlineStr">
        <is>
          <t>Veepee</t>
        </is>
      </c>
      <c r="C3629" s="8" t="inlineStr">
        <is>
          <t>数据分析/BI</t>
        </is>
      </c>
      <c r="D3629" s="8" t="inlineStr">
        <is>
          <t>Germany</t>
        </is>
      </c>
      <c r="E3629" s="8" t="inlineStr">
        <is>
          <t>SQL、Excel</t>
        </is>
      </c>
      <c r="F3629" s="8" t="inlineStr">
        <is>
          <t>arbeitnow</t>
        </is>
      </c>
      <c r="G3629" s="8" t="inlineStr">
        <is>
          <t>2026-09-30</t>
        </is>
      </c>
      <c r="H3629" s="8" t="inlineStr">
        <is>
          <t>https://www.arbeitnow.fr/jobs/companies/veepee/business-data-analyst-cdd-saint-denis-268493</t>
        </is>
      </c>
    </row>
    <row r="3630">
      <c r="A3630" s="6" t="inlineStr">
        <is>
          <t>Analytics Engineer</t>
        </is>
      </c>
      <c r="B3630" s="6" t="inlineStr">
        <is>
          <t>Ledger</t>
        </is>
      </c>
      <c r="C3630" s="6" t="inlineStr">
        <is>
          <t>数据开发/工程</t>
        </is>
      </c>
      <c r="D3630" s="6" t="inlineStr">
        <is>
          <t>Germany</t>
        </is>
      </c>
      <c r="E3630" s="6" t="inlineStr">
        <is>
          <t>SQL、Python、Tableau、Snowflake、dbt、统计学</t>
        </is>
      </c>
      <c r="F3630" s="6" t="inlineStr">
        <is>
          <t>arbeitnow</t>
        </is>
      </c>
      <c r="G3630" s="6" t="inlineStr">
        <is>
          <t>2026-09-30</t>
        </is>
      </c>
      <c r="H3630" s="6" t="inlineStr">
        <is>
          <t>https://www.arbeitnow.fr/jobs/companies/ledger/analytics-engineer-paris-4050</t>
        </is>
      </c>
    </row>
    <row r="3631">
      <c r="A3631" s="8" t="inlineStr">
        <is>
          <t>Data Scientist Internship (November, 6 months)</t>
        </is>
      </c>
      <c r="B3631" s="8" t="inlineStr">
        <is>
          <t>shifttechnology</t>
        </is>
      </c>
      <c r="C3631" s="8" t="inlineStr">
        <is>
          <t>数据科学/算法</t>
        </is>
      </c>
      <c r="D3631" s="8" t="inlineStr">
        <is>
          <t>Germany</t>
        </is>
      </c>
      <c r="E3631" s="8" t="inlineStr">
        <is>
          <t>机器学习、统计学</t>
        </is>
      </c>
      <c r="F3631" s="8" t="inlineStr">
        <is>
          <t>arbeitnow</t>
        </is>
      </c>
      <c r="G3631" s="8" t="inlineStr">
        <is>
          <t>2026-09-30</t>
        </is>
      </c>
      <c r="H3631" s="8" t="inlineStr">
        <is>
          <t>https://www.arbeitnow.fr/jobs/companies/shifttechnology/data-scientist-internship-november-6-months-407766</t>
        </is>
      </c>
    </row>
    <row r="3632">
      <c r="A3632" s="6" t="inlineStr">
        <is>
          <t>Senior Consultant Cloud Data Engineering (m/w/d)</t>
        </is>
      </c>
      <c r="B3632" s="6" t="inlineStr">
        <is>
          <t>Collaboration Betters The World GmbH</t>
        </is>
      </c>
      <c r="C3632" s="6" t="inlineStr">
        <is>
          <t>数据开发/工程</t>
        </is>
      </c>
      <c r="D3632" s="6" t="inlineStr">
        <is>
          <t>Germany</t>
        </is>
      </c>
      <c r="E3632" s="6" t="inlineStr">
        <is>
          <t>SQL、R、Spark、AWS、Azure</t>
        </is>
      </c>
      <c r="F3632" s="6" t="inlineStr">
        <is>
          <t>arbeitnow</t>
        </is>
      </c>
      <c r="G3632" s="6" t="inlineStr">
        <is>
          <t>2026-09-30</t>
        </is>
      </c>
      <c r="H3632" s="6" t="inlineStr">
        <is>
          <t>https://www.arbeitnow.com/jobs/companies/collaboration-betters-the-world-gmbh/senior-consultant-cloud-data-engineering-munich-465021</t>
        </is>
      </c>
    </row>
    <row r="3633">
      <c r="A3633" s="8" t="inlineStr">
        <is>
          <t>Machine Learning / Applied AI Engineer (m/w/d)</t>
        </is>
      </c>
      <c r="B3633" s="8" t="inlineStr">
        <is>
          <t>ECOZA GmbH</t>
        </is>
      </c>
      <c r="C3633" s="8" t="inlineStr">
        <is>
          <t>数据科学/算法</t>
        </is>
      </c>
      <c r="D3633" s="8" t="inlineStr">
        <is>
          <t>Germany</t>
        </is>
      </c>
      <c r="E3633" s="8" t="inlineStr">
        <is>
          <t>机器学习</t>
        </is>
      </c>
      <c r="F3633" s="8" t="inlineStr">
        <is>
          <t>arbeitnow</t>
        </is>
      </c>
      <c r="G3633" s="8" t="inlineStr">
        <is>
          <t>2026-09-30</t>
        </is>
      </c>
      <c r="H3633" s="8" t="inlineStr">
        <is>
          <t>https://www.arbeitnow.com/jobs/companies/ecoza-gmbh/machine-learning-applied-ai-engineer-munchen-190181</t>
        </is>
      </c>
    </row>
    <row r="3634">
      <c r="A3634" s="6" t="inlineStr">
        <is>
          <t>Data Protection &amp; AI Governance Advisor (m/w/d)</t>
        </is>
      </c>
      <c r="B3634" s="6" t="inlineStr">
        <is>
          <t>neoshare</t>
        </is>
      </c>
      <c r="C3634" s="6" t="inlineStr">
        <is>
          <t>其他数据岗</t>
        </is>
      </c>
      <c r="D3634" s="6" t="inlineStr">
        <is>
          <t>Germany</t>
        </is>
      </c>
      <c r="E3634" s="6" t="inlineStr"/>
      <c r="F3634" s="6" t="inlineStr">
        <is>
          <t>arbeitnow</t>
        </is>
      </c>
      <c r="G3634" s="6" t="inlineStr">
        <is>
          <t>2026-09-30</t>
        </is>
      </c>
      <c r="H3634" s="6" t="inlineStr">
        <is>
          <t>https://www.arbeitnow.com/jobs/companies/neoshare/data-protection-ai-governance-advisor-munchen-287460</t>
        </is>
      </c>
    </row>
    <row r="3635">
      <c r="A3635" s="8" t="inlineStr">
        <is>
          <t>ML Data Engineer (m/f/d) - Sensor Data &amp; Pipelines</t>
        </is>
      </c>
      <c r="B3635" s="8" t="inlineStr">
        <is>
          <t>autonomous-teaming</t>
        </is>
      </c>
      <c r="C3635" s="8" t="inlineStr">
        <is>
          <t>数据开发/工程</t>
        </is>
      </c>
      <c r="D3635" s="8" t="inlineStr">
        <is>
          <t>Germany</t>
        </is>
      </c>
      <c r="E3635" s="8" t="inlineStr">
        <is>
          <t>SQL、Python、AWS、机器学习、统计学、ETL、pandas</t>
        </is>
      </c>
      <c r="F3635" s="8" t="inlineStr">
        <is>
          <t>arbeitnow</t>
        </is>
      </c>
      <c r="G3635" s="8" t="inlineStr">
        <is>
          <t>2026-09-30</t>
        </is>
      </c>
      <c r="H3635" s="8" t="inlineStr">
        <is>
          <t>https://www.arbeitnow.com/jobs/companies/autonomous-teaming/ml-data-engineer-sensor-data-pipelines-munich-deu-324411</t>
        </is>
      </c>
    </row>
    <row r="3636">
      <c r="A3636" s="6" t="inlineStr">
        <is>
          <t>Business Analyst (ATP / Order Fulfillment</t>
        </is>
      </c>
      <c r="B3636" s="6" t="inlineStr">
        <is>
          <t>Market Cloud</t>
        </is>
      </c>
      <c r="C3636" s="6" t="inlineStr">
        <is>
          <t>数据分析/BI</t>
        </is>
      </c>
      <c r="D3636" s="6" t="inlineStr">
        <is>
          <t>Germany</t>
        </is>
      </c>
      <c r="E3636" s="6" t="inlineStr"/>
      <c r="F3636" s="6" t="inlineStr">
        <is>
          <t>arbeitnow</t>
        </is>
      </c>
      <c r="G3636" s="6" t="inlineStr">
        <is>
          <t>2026-09-30</t>
        </is>
      </c>
      <c r="H3636" s="6" t="inlineStr">
        <is>
          <t>https://www.arbeitnow.com/jobs/companies/market-cloud/business-analyst-atp-order-fulfillment-eschborn-412183</t>
        </is>
      </c>
    </row>
    <row r="3637">
      <c r="A3637" s="8" t="inlineStr">
        <is>
          <t>(Junior) Energy Data Scientist – Energiedaten &amp; Automatisierung (MSB) (m/w/d)</t>
        </is>
      </c>
      <c r="B3637" s="8" t="inlineStr">
        <is>
          <t>VREY</t>
        </is>
      </c>
      <c r="C3637" s="8" t="inlineStr">
        <is>
          <t>数据科学/算法</t>
        </is>
      </c>
      <c r="D3637" s="8" t="inlineStr">
        <is>
          <t>Germany</t>
        </is>
      </c>
      <c r="E3637" s="8" t="inlineStr">
        <is>
          <t>Python</t>
        </is>
      </c>
      <c r="F3637" s="8" t="inlineStr">
        <is>
          <t>arbeitnow</t>
        </is>
      </c>
      <c r="G3637" s="8" t="inlineStr">
        <is>
          <t>2026-09-30</t>
        </is>
      </c>
      <c r="H3637" s="8" t="inlineStr">
        <is>
          <t>https://www.arbeitnow.com/jobs/companies/vrey/junior-energy-data-scientist-energiedaten-automatisierung-msb-berlin-311279</t>
        </is>
      </c>
    </row>
    <row r="3638">
      <c r="A3638" s="6" t="inlineStr">
        <is>
          <t>Staff Data Scientist (all genders)</t>
        </is>
      </c>
      <c r="B3638" s="6" t="inlineStr">
        <is>
          <t>Holidu</t>
        </is>
      </c>
      <c r="C3638" s="6" t="inlineStr">
        <is>
          <t>数据科学/算法</t>
        </is>
      </c>
      <c r="D3638" s="6" t="inlineStr">
        <is>
          <t>Germany</t>
        </is>
      </c>
      <c r="E3638" s="6" t="inlineStr">
        <is>
          <t>Python、dbt、Airflow、AWS、A/B测试、机器学习、统计学</t>
        </is>
      </c>
      <c r="F3638" s="6" t="inlineStr">
        <is>
          <t>arbeitnow</t>
        </is>
      </c>
      <c r="G3638" s="6" t="inlineStr">
        <is>
          <t>2026-09-30</t>
        </is>
      </c>
      <c r="H3638" s="6" t="inlineStr">
        <is>
          <t>https://www.arbeitnow.com/jobs/companies/holidu/staff-data-scientist-all-genders-munich-141005</t>
        </is>
      </c>
    </row>
    <row r="3639">
      <c r="A3639" s="8" t="inlineStr">
        <is>
          <t>Senior Data Scientist - Rankings &amp; Recommendations (all genders)</t>
        </is>
      </c>
      <c r="B3639" s="8" t="inlineStr">
        <is>
          <t>Holidu</t>
        </is>
      </c>
      <c r="C3639" s="8" t="inlineStr">
        <is>
          <t>数据科学/算法</t>
        </is>
      </c>
      <c r="D3639" s="8" t="inlineStr">
        <is>
          <t>Germany</t>
        </is>
      </c>
      <c r="E3639" s="8" t="inlineStr">
        <is>
          <t>SQL、Python、dbt、Airflow、AWS、A/B测试、机器学习、统计学</t>
        </is>
      </c>
      <c r="F3639" s="8" t="inlineStr">
        <is>
          <t>arbeitnow</t>
        </is>
      </c>
      <c r="G3639" s="8" t="inlineStr">
        <is>
          <t>2026-09-30</t>
        </is>
      </c>
      <c r="H3639" s="8" t="inlineStr">
        <is>
          <t>https://www.arbeitnow.com/jobs/companies/holidu/senior-data-scientist-rankings-recommendations-all-genders-munich-370617</t>
        </is>
      </c>
    </row>
    <row r="3640">
      <c r="A3640" s="6" t="inlineStr">
        <is>
          <t>Data Scientist – Mid-level/Senior</t>
        </is>
      </c>
      <c r="B3640" s="6" t="inlineStr">
        <is>
          <t>Holidu</t>
        </is>
      </c>
      <c r="C3640" s="6" t="inlineStr">
        <is>
          <t>数据科学/算法</t>
        </is>
      </c>
      <c r="D3640" s="6" t="inlineStr">
        <is>
          <t>Germany</t>
        </is>
      </c>
      <c r="E3640" s="6" t="inlineStr">
        <is>
          <t>SQL、Python、dbt、Airflow、AWS、机器学习、统计学</t>
        </is>
      </c>
      <c r="F3640" s="6" t="inlineStr">
        <is>
          <t>arbeitnow</t>
        </is>
      </c>
      <c r="G3640" s="6" t="inlineStr">
        <is>
          <t>2026-09-30</t>
        </is>
      </c>
      <c r="H3640" s="6" t="inlineStr">
        <is>
          <t>https://www.arbeitnow.com/jobs/companies/holidu/data-scientist-mid-level-senior-munich-188039</t>
        </is>
      </c>
    </row>
    <row r="3641">
      <c r="A3641" s="8" t="inlineStr">
        <is>
          <t>Head of BI</t>
        </is>
      </c>
      <c r="B3641" s="8" t="inlineStr">
        <is>
          <t>Nous</t>
        </is>
      </c>
      <c r="C3641" s="8" t="inlineStr">
        <is>
          <t>数据分析/BI</t>
        </is>
      </c>
      <c r="D3641" s="8" t="inlineStr">
        <is>
          <t>Germany</t>
        </is>
      </c>
      <c r="E3641" s="8" t="inlineStr">
        <is>
          <t>Snowflake、dbt、A/B测试</t>
        </is>
      </c>
      <c r="F3641" s="8" t="inlineStr">
        <is>
          <t>arbeitnow</t>
        </is>
      </c>
      <c r="G3641" s="8" t="inlineStr">
        <is>
          <t>2026-09-30</t>
        </is>
      </c>
      <c r="H3641" s="8" t="inlineStr">
        <is>
          <t>https://www.arbeitnow.co.uk/jobs/companies/nous/head-of-bi-london-24832</t>
        </is>
      </c>
    </row>
    <row r="3642">
      <c r="A3642" s="6" t="inlineStr">
        <is>
          <t>Commercial Analyst</t>
        </is>
      </c>
      <c r="B3642" s="6" t="inlineStr">
        <is>
          <t>Nous</t>
        </is>
      </c>
      <c r="C3642" s="6" t="inlineStr">
        <is>
          <t>数据分析/BI</t>
        </is>
      </c>
      <c r="D3642" s="6" t="inlineStr">
        <is>
          <t>Germany</t>
        </is>
      </c>
      <c r="E3642" s="6" t="inlineStr"/>
      <c r="F3642" s="6" t="inlineStr">
        <is>
          <t>arbeitnow</t>
        </is>
      </c>
      <c r="G3642" s="6" t="inlineStr">
        <is>
          <t>2026-09-30</t>
        </is>
      </c>
      <c r="H3642" s="6" t="inlineStr">
        <is>
          <t>https://www.arbeitnow.co.uk/jobs/companies/nous/commercial-analyst-london-205878</t>
        </is>
      </c>
    </row>
    <row r="3643">
      <c r="A3643" s="8" t="inlineStr">
        <is>
          <t>Director of Biostatistics</t>
        </is>
      </c>
      <c r="B3643" s="8" t="inlineStr">
        <is>
          <t>Lindus</t>
        </is>
      </c>
      <c r="C3643" s="8" t="inlineStr">
        <is>
          <t>其他数据岗</t>
        </is>
      </c>
      <c r="D3643" s="8" t="inlineStr">
        <is>
          <t>Germany</t>
        </is>
      </c>
      <c r="E3643" s="8" t="inlineStr">
        <is>
          <t>R、机器学习、统计学</t>
        </is>
      </c>
      <c r="F3643" s="8" t="inlineStr">
        <is>
          <t>arbeitnow</t>
        </is>
      </c>
      <c r="G3643" s="8" t="inlineStr">
        <is>
          <t>2026-09-30</t>
        </is>
      </c>
      <c r="H3643" s="8" t="inlineStr">
        <is>
          <t>https://www.arbeitnow.co.uk/jobs/companies/lindus/director-of-biostatistics-united-kingdom-310909</t>
        </is>
      </c>
    </row>
    <row r="3644">
      <c r="A3644" s="6" t="inlineStr">
        <is>
          <t>Bioinformatics Scientist</t>
        </is>
      </c>
      <c r="B3644" s="6" t="inlineStr">
        <is>
          <t>Basecamp Research</t>
        </is>
      </c>
      <c r="C3644" s="6" t="inlineStr">
        <is>
          <t>其他数据岗</t>
        </is>
      </c>
      <c r="D3644" s="6" t="inlineStr">
        <is>
          <t>Germany</t>
        </is>
      </c>
      <c r="E3644" s="6" t="inlineStr">
        <is>
          <t>机器学习</t>
        </is>
      </c>
      <c r="F3644" s="6" t="inlineStr">
        <is>
          <t>arbeitnow</t>
        </is>
      </c>
      <c r="G3644" s="6" t="inlineStr">
        <is>
          <t>2026-09-30</t>
        </is>
      </c>
      <c r="H3644" s="6" t="inlineStr">
        <is>
          <t>https://www.arbeitnow.co.uk/jobs/companies/basecamp-research/bioinformatics-scientist-london-498180</t>
        </is>
      </c>
    </row>
    <row r="3645">
      <c r="A3645" s="8" t="inlineStr">
        <is>
          <t>Senior Bioinformatics Scientist</t>
        </is>
      </c>
      <c r="B3645" s="8" t="inlineStr">
        <is>
          <t>Basecamp Research</t>
        </is>
      </c>
      <c r="C3645" s="8" t="inlineStr">
        <is>
          <t>其他数据岗</t>
        </is>
      </c>
      <c r="D3645" s="8" t="inlineStr">
        <is>
          <t>Germany</t>
        </is>
      </c>
      <c r="E3645" s="8" t="inlineStr">
        <is>
          <t>机器学习</t>
        </is>
      </c>
      <c r="F3645" s="8" t="inlineStr">
        <is>
          <t>arbeitnow</t>
        </is>
      </c>
      <c r="G3645" s="8" t="inlineStr">
        <is>
          <t>2026-09-30</t>
        </is>
      </c>
      <c r="H3645" s="8" t="inlineStr">
        <is>
          <t>https://www.arbeitnow.co.uk/jobs/companies/basecamp-research/senior-bioinformatics-scientist-london-355995</t>
        </is>
      </c>
    </row>
    <row r="3646">
      <c r="A3646" s="6" t="inlineStr">
        <is>
          <t>Senior Quantitative Freight Analyst - Dry Bulk</t>
        </is>
      </c>
      <c r="B3646" s="6" t="inlineStr">
        <is>
          <t>Kpler</t>
        </is>
      </c>
      <c r="C3646" s="6" t="inlineStr">
        <is>
          <t>数据分析/BI</t>
        </is>
      </c>
      <c r="D3646" s="6" t="inlineStr">
        <is>
          <t>Germany</t>
        </is>
      </c>
      <c r="E3646" s="6" t="inlineStr">
        <is>
          <t>Python、R</t>
        </is>
      </c>
      <c r="F3646" s="6" t="inlineStr">
        <is>
          <t>arbeitnow</t>
        </is>
      </c>
      <c r="G3646" s="6" t="inlineStr">
        <is>
          <t>2026-09-30</t>
        </is>
      </c>
      <c r="H3646" s="6" t="inlineStr">
        <is>
          <t>https://www.arbeitnow.co.uk/jobs/companies/kpler/senior-quantitative-freight-analyst-dry-bulk-london-483329</t>
        </is>
      </c>
    </row>
    <row r="3647">
      <c r="A3647" s="8" t="inlineStr">
        <is>
          <t>Senior Machine Learning Software Engineer, Research</t>
        </is>
      </c>
      <c r="B3647" s="8" t="inlineStr">
        <is>
          <t>Physicsx</t>
        </is>
      </c>
      <c r="C3647" s="8" t="inlineStr">
        <is>
          <t>数据科学/算法</t>
        </is>
      </c>
      <c r="D3647" s="8" t="inlineStr">
        <is>
          <t>Germany</t>
        </is>
      </c>
      <c r="E3647" s="8" t="inlineStr">
        <is>
          <t>机器学习</t>
        </is>
      </c>
      <c r="F3647" s="8" t="inlineStr">
        <is>
          <t>arbeitnow</t>
        </is>
      </c>
      <c r="G3647" s="8" t="inlineStr">
        <is>
          <t>2026-09-30</t>
        </is>
      </c>
      <c r="H3647" s="8" t="inlineStr">
        <is>
          <t>https://www.arbeitnow.co.uk/jobs/companies/physicsx/senior-machine-learning-software-engineer-research-london-49780</t>
        </is>
      </c>
    </row>
    <row r="3648">
      <c r="A3648" s="6" t="inlineStr">
        <is>
          <t>Senior Machine Learning Engineer</t>
        </is>
      </c>
      <c r="B3648" s="6" t="inlineStr">
        <is>
          <t>Physicsx</t>
        </is>
      </c>
      <c r="C3648" s="6" t="inlineStr">
        <is>
          <t>数据科学/算法</t>
        </is>
      </c>
      <c r="D3648" s="6" t="inlineStr">
        <is>
          <t>Germany</t>
        </is>
      </c>
      <c r="E3648" s="6" t="inlineStr">
        <is>
          <t>Python、Excel、机器学习、pandas</t>
        </is>
      </c>
      <c r="F3648" s="6" t="inlineStr">
        <is>
          <t>arbeitnow</t>
        </is>
      </c>
      <c r="G3648" s="6" t="inlineStr">
        <is>
          <t>2026-09-30</t>
        </is>
      </c>
      <c r="H3648" s="6" t="inlineStr">
        <is>
          <t>https://www.arbeitnow.co.uk/jobs/companies/physicsx/senior-machine-learning-engineer-london-467075</t>
        </is>
      </c>
    </row>
    <row r="3649">
      <c r="A3649" s="8" t="inlineStr">
        <is>
          <t>AI Research Engineer (Pre-training - LLM &amp; Multi-Modal) - 100% Remote Worldwide</t>
        </is>
      </c>
      <c r="B3649" s="8" t="inlineStr">
        <is>
          <t>Tether Operations Limited</t>
        </is>
      </c>
      <c r="C3649" s="8" t="inlineStr">
        <is>
          <t>其他数据岗</t>
        </is>
      </c>
      <c r="D3649" s="8" t="inlineStr">
        <is>
          <t>Germany</t>
        </is>
      </c>
      <c r="E3649" s="8" t="inlineStr"/>
      <c r="F3649" s="8" t="inlineStr">
        <is>
          <t>arbeitnow</t>
        </is>
      </c>
      <c r="G3649" s="8" t="inlineStr">
        <is>
          <t>2026-09-30</t>
        </is>
      </c>
      <c r="H3649" s="8" t="inlineStr">
        <is>
          <t>https://www.arbeitnow.co.uk/jobs/companies/tether-operations-limited/ai-research-engineer-pre-training-llm-multi-modal-100-remote-worldwide-united-kindom-407254</t>
        </is>
      </c>
    </row>
    <row r="3650">
      <c r="A3650" s="6" t="inlineStr">
        <is>
          <t>Senior Data Science - Dynamic Pricing &amp; Revenue Management</t>
        </is>
      </c>
      <c r="B3650" s="6" t="inlineStr">
        <is>
          <t>Holidu</t>
        </is>
      </c>
      <c r="C3650" s="6" t="inlineStr">
        <is>
          <t>数据科学/算法</t>
        </is>
      </c>
      <c r="D3650" s="6" t="inlineStr">
        <is>
          <t>Germany</t>
        </is>
      </c>
      <c r="E3650" s="6" t="inlineStr">
        <is>
          <t>SQL、Python、dbt、Airflow、AWS、A/B测试、机器学习、统计学</t>
        </is>
      </c>
      <c r="F3650" s="6" t="inlineStr">
        <is>
          <t>arbeitnow</t>
        </is>
      </c>
      <c r="G3650" s="6" t="inlineStr">
        <is>
          <t>2026-09-30</t>
        </is>
      </c>
      <c r="H3650" s="6" t="inlineStr">
        <is>
          <t>https://www.arbeitnow.com/jobs/companies/holidu/senior-data-science-dynamic-pricing-revenue-management-munich-472578</t>
        </is>
      </c>
    </row>
    <row r="3651">
      <c r="A3651" s="8" t="inlineStr">
        <is>
          <t>Data Engineer Working Student (m/w/d)</t>
        </is>
      </c>
      <c r="B3651" s="8" t="inlineStr">
        <is>
          <t>Trusteq Gmbh</t>
        </is>
      </c>
      <c r="C3651" s="8" t="inlineStr">
        <is>
          <t>数据开发/工程</t>
        </is>
      </c>
      <c r="D3651" s="8" t="inlineStr">
        <is>
          <t>Germany</t>
        </is>
      </c>
      <c r="E3651" s="8" t="inlineStr">
        <is>
          <t>SQL、Python、Power BI、ETL</t>
        </is>
      </c>
      <c r="F3651" s="8" t="inlineStr">
        <is>
          <t>arbeitnow</t>
        </is>
      </c>
      <c r="G3651" s="8" t="inlineStr">
        <is>
          <t>2026-09-30</t>
        </is>
      </c>
      <c r="H3651" s="8" t="inlineStr">
        <is>
          <t>https://www.arbeitnow.com/jobs/companies/trusteq-gmbh/data-engineer-working-student-koln-87018</t>
        </is>
      </c>
    </row>
    <row r="3652">
      <c r="A3652" s="6" t="inlineStr">
        <is>
          <t>Business Intelligence Lead, Performance Marketing</t>
        </is>
      </c>
      <c r="B3652" s="6" t="inlineStr">
        <is>
          <t>Launch Potato</t>
        </is>
      </c>
      <c r="C3652" s="6" t="inlineStr">
        <is>
          <t>数据分析/BI</t>
        </is>
      </c>
      <c r="D3652" s="6" t="inlineStr">
        <is>
          <t>USA</t>
        </is>
      </c>
      <c r="E3652" s="6" t="inlineStr">
        <is>
          <t>SQL、Tableau、Power BI</t>
        </is>
      </c>
      <c r="F3652" s="6" t="inlineStr">
        <is>
          <t>jobicy</t>
        </is>
      </c>
      <c r="G3652" s="6" t="inlineStr">
        <is>
          <t>2026-09-30</t>
        </is>
      </c>
      <c r="H3652" s="6" t="inlineStr">
        <is>
          <t>https://jobicy.com/jobs/154232-business-intelligence-lead-performance-marketing-3</t>
        </is>
      </c>
    </row>
    <row r="3653">
      <c r="A3653" s="8" t="inlineStr">
        <is>
          <t>Senior Fullstack Data Analyst (Commercial Analytics)</t>
        </is>
      </c>
      <c r="B3653" s="8" t="inlineStr">
        <is>
          <t>Pleo</t>
        </is>
      </c>
      <c r="C3653" s="8" t="inlineStr">
        <is>
          <t>数据分析/BI</t>
        </is>
      </c>
      <c r="D3653" s="8" t="inlineStr">
        <is>
          <t>UK</t>
        </is>
      </c>
      <c r="E3653" s="8" t="inlineStr">
        <is>
          <t>SQL、Looker、dbt、BigQuery、A/B测试、统计学</t>
        </is>
      </c>
      <c r="F3653" s="8" t="inlineStr">
        <is>
          <t>jobicy</t>
        </is>
      </c>
      <c r="G3653" s="8" t="inlineStr">
        <is>
          <t>2026-09-30</t>
        </is>
      </c>
      <c r="H3653" s="8" t="inlineStr">
        <is>
          <t>https://jobicy.com/jobs/154224-senior-fullstack-data-analyst-commercial-analytics</t>
        </is>
      </c>
    </row>
    <row r="3654">
      <c r="A3654" s="6" t="inlineStr">
        <is>
          <t>Analytics Engineer</t>
        </is>
      </c>
      <c r="B3654" s="6" t="inlineStr">
        <is>
          <t>Alma</t>
        </is>
      </c>
      <c r="C3654" s="6" t="inlineStr">
        <is>
          <t>数据开发/工程</t>
        </is>
      </c>
      <c r="D3654" s="6" t="inlineStr">
        <is>
          <t>其他</t>
        </is>
      </c>
      <c r="E3654" s="6" t="inlineStr">
        <is>
          <t>Looker、dbt、GCP、BigQuery</t>
        </is>
      </c>
      <c r="F3654" s="6" t="inlineStr">
        <is>
          <t>jobicy</t>
        </is>
      </c>
      <c r="G3654" s="6" t="inlineStr">
        <is>
          <t>2026-09-30</t>
        </is>
      </c>
      <c r="H3654" s="6" t="inlineStr">
        <is>
          <t>https://jobicy.com/jobs/154219-analytics-engineer-3</t>
        </is>
      </c>
    </row>
    <row r="3655">
      <c r="A3655" s="8" t="inlineStr">
        <is>
          <t>FDE Data Engineer- Space (FedD141/FedD147)</t>
        </is>
      </c>
      <c r="B3655" s="8" t="inlineStr">
        <is>
          <t>Defense Unicorns</t>
        </is>
      </c>
      <c r="C3655" s="8" t="inlineStr">
        <is>
          <t>数据开发/工程</t>
        </is>
      </c>
      <c r="D3655" s="8" t="inlineStr">
        <is>
          <t>USA</t>
        </is>
      </c>
      <c r="E3655" s="8" t="inlineStr"/>
      <c r="F3655" s="8" t="inlineStr">
        <is>
          <t>jobicy</t>
        </is>
      </c>
      <c r="G3655" s="8" t="inlineStr">
        <is>
          <t>2026-09-30</t>
        </is>
      </c>
      <c r="H3655" s="8" t="inlineStr">
        <is>
          <t>https://jobicy.com/jobs/154213-fde-data-engineer-space-fedd141-fedd147</t>
        </is>
      </c>
    </row>
    <row r="3656">
      <c r="A3656" s="6" t="inlineStr">
        <is>
          <t>Data Analyst (No Experience Required)</t>
        </is>
      </c>
      <c r="B3656" s="6" t="inlineStr">
        <is>
          <t>Peroptyx</t>
        </is>
      </c>
      <c r="C3656" s="6" t="inlineStr">
        <is>
          <t>数据分析/BI</t>
        </is>
      </c>
      <c r="D3656" s="6" t="inlineStr">
        <is>
          <t>Germany</t>
        </is>
      </c>
      <c r="E3656" s="6" t="inlineStr"/>
      <c r="F3656" s="6" t="inlineStr">
        <is>
          <t>workingnomads</t>
        </is>
      </c>
      <c r="G3656" s="6" t="inlineStr">
        <is>
          <t>2026-09-30</t>
        </is>
      </c>
      <c r="H3656" s="6" t="inlineStr">
        <is>
          <t>https://www.workingnomads.com/job/go/1901972/</t>
        </is>
      </c>
    </row>
    <row r="3657">
      <c r="A3657" s="8" t="inlineStr">
        <is>
          <t>Data Analyst (No Experience Required)</t>
        </is>
      </c>
      <c r="B3657" s="8" t="inlineStr">
        <is>
          <t>Peroptyx</t>
        </is>
      </c>
      <c r="C3657" s="8" t="inlineStr">
        <is>
          <t>数据分析/BI</t>
        </is>
      </c>
      <c r="D3657" s="8" t="inlineStr">
        <is>
          <t>其他</t>
        </is>
      </c>
      <c r="E3657" s="8" t="inlineStr"/>
      <c r="F3657" s="8" t="inlineStr">
        <is>
          <t>workingnomads</t>
        </is>
      </c>
      <c r="G3657" s="8" t="inlineStr">
        <is>
          <t>2026-09-30</t>
        </is>
      </c>
      <c r="H3657" s="8" t="inlineStr">
        <is>
          <t>https://www.workingnomads.com/job/go/1901964/</t>
        </is>
      </c>
    </row>
    <row r="3658">
      <c r="A3658" s="6" t="inlineStr">
        <is>
          <t>AI Content Analyst (No Experience Required)</t>
        </is>
      </c>
      <c r="B3658" s="6" t="inlineStr">
        <is>
          <t>Peroptyx</t>
        </is>
      </c>
      <c r="C3658" s="6" t="inlineStr">
        <is>
          <t>数据分析/BI</t>
        </is>
      </c>
      <c r="D3658" s="6" t="inlineStr">
        <is>
          <t>其他</t>
        </is>
      </c>
      <c r="E3658" s="6" t="inlineStr">
        <is>
          <t>机器学习</t>
        </is>
      </c>
      <c r="F3658" s="6" t="inlineStr">
        <is>
          <t>workingnomads</t>
        </is>
      </c>
      <c r="G3658" s="6" t="inlineStr">
        <is>
          <t>2026-09-30</t>
        </is>
      </c>
      <c r="H3658" s="6" t="inlineStr">
        <is>
          <t>https://www.workingnomads.com/job/go/1901953/</t>
        </is>
      </c>
    </row>
    <row r="3659">
      <c r="A3659" s="8" t="inlineStr">
        <is>
          <t>Sr. Analyst - Healthcare Analytics</t>
        </is>
      </c>
      <c r="B3659" s="8" t="inlineStr">
        <is>
          <t>Valenz</t>
        </is>
      </c>
      <c r="C3659" s="8" t="inlineStr">
        <is>
          <t>数据分析/BI</t>
        </is>
      </c>
      <c r="D3659" s="8" t="inlineStr">
        <is>
          <t>USA</t>
        </is>
      </c>
      <c r="E3659" s="8" t="inlineStr">
        <is>
          <t>SQL、Python、Spark、统计学、pandas</t>
        </is>
      </c>
      <c r="F3659" s="8" t="inlineStr">
        <is>
          <t>himalayas</t>
        </is>
      </c>
      <c r="G3659" s="8" t="inlineStr">
        <is>
          <t>2026-09-30</t>
        </is>
      </c>
      <c r="H3659" s="8" t="inlineStr">
        <is>
          <t>https://himalayas.app/companies/valenz/jobs</t>
        </is>
      </c>
    </row>
    <row r="3660">
      <c r="A3660" s="6" t="inlineStr">
        <is>
          <t>Data Engineer</t>
        </is>
      </c>
      <c r="B3660" s="6" t="inlineStr">
        <is>
          <t>Maxana</t>
        </is>
      </c>
      <c r="C3660" s="6" t="inlineStr">
        <is>
          <t>数据开发/工程</t>
        </is>
      </c>
      <c r="D3660" s="6" t="inlineStr">
        <is>
          <t>其他</t>
        </is>
      </c>
      <c r="E3660" s="6" t="inlineStr">
        <is>
          <t>SQL、Python、Snowflake、dbt、Airflow、AWS、Azure、GCP、BigQuery、机器学习、ETL</t>
        </is>
      </c>
      <c r="F3660" s="6" t="inlineStr">
        <is>
          <t>himalayas</t>
        </is>
      </c>
      <c r="G3660" s="6" t="inlineStr">
        <is>
          <t>2026-09-30</t>
        </is>
      </c>
      <c r="H3660" s="6" t="inlineStr">
        <is>
          <t>https://himalayas.app/companies/maxana/jobs</t>
        </is>
      </c>
    </row>
    <row r="3661">
      <c r="A3661" s="8" t="inlineStr">
        <is>
          <t>Senior IT Business Analyst (AI Enabled Product Engineering)</t>
        </is>
      </c>
      <c r="B3661" s="8" t="inlineStr">
        <is>
          <t>Life Science Connect</t>
        </is>
      </c>
      <c r="C3661" s="8" t="inlineStr">
        <is>
          <t>数据分析/BI</t>
        </is>
      </c>
      <c r="D3661" s="8" t="inlineStr">
        <is>
          <t>USA</t>
        </is>
      </c>
      <c r="E3661" s="8" t="inlineStr"/>
      <c r="F3661" s="8" t="inlineStr">
        <is>
          <t>himalayas</t>
        </is>
      </c>
      <c r="G3661" s="8" t="inlineStr">
        <is>
          <t>2026-09-30</t>
        </is>
      </c>
      <c r="H3661" s="8" t="inlineStr">
        <is>
          <t>https://himalayas.app/companies/life-science-connect/jobs</t>
        </is>
      </c>
    </row>
    <row r="3662">
      <c r="A3662" s="6" t="inlineStr">
        <is>
          <t>Staff Machine Learning Engineer</t>
        </is>
      </c>
      <c r="B3662" s="6" t="inlineStr">
        <is>
          <t>SailPoint</t>
        </is>
      </c>
      <c r="C3662" s="6" t="inlineStr">
        <is>
          <t>数据科学/算法</t>
        </is>
      </c>
      <c r="D3662" s="6" t="inlineStr">
        <is>
          <t>USA</t>
        </is>
      </c>
      <c r="E3662" s="6" t="inlineStr">
        <is>
          <t>Python、A/B测试、机器学习、统计学</t>
        </is>
      </c>
      <c r="F3662" s="6" t="inlineStr">
        <is>
          <t>himalayas</t>
        </is>
      </c>
      <c r="G3662" s="6" t="inlineStr">
        <is>
          <t>2026-09-30</t>
        </is>
      </c>
      <c r="H3662" s="6" t="inlineStr">
        <is>
          <t>https://himalayas.app/companies/sailpoint/jobs</t>
        </is>
      </c>
    </row>
    <row r="3663">
      <c r="A3663" s="8" t="inlineStr">
        <is>
          <t>Data Acquisition Specialist - External Data (Remote - UK)</t>
        </is>
      </c>
      <c r="B3663" s="8" t="inlineStr">
        <is>
          <t>IQVIA</t>
        </is>
      </c>
      <c r="C3663" s="8" t="inlineStr">
        <is>
          <t>其他数据岗</t>
        </is>
      </c>
      <c r="D3663" s="8" t="inlineStr">
        <is>
          <t>UK</t>
        </is>
      </c>
      <c r="E3663" s="8" t="inlineStr">
        <is>
          <t>GCP</t>
        </is>
      </c>
      <c r="F3663" s="8" t="inlineStr">
        <is>
          <t>himalayas</t>
        </is>
      </c>
      <c r="G3663" s="8" t="inlineStr">
        <is>
          <t>2026-09-30</t>
        </is>
      </c>
      <c r="H3663" s="8" t="inlineStr">
        <is>
          <t>https://himalayas.app/companies/iqvia/jobs</t>
        </is>
      </c>
    </row>
    <row r="3664">
      <c r="A3664" s="6" t="inlineStr">
        <is>
          <t>Spécialiste Domaine BI (Intelligence d’affaires)</t>
        </is>
      </c>
      <c r="B3664" s="6" t="inlineStr">
        <is>
          <t>TEHORA</t>
        </is>
      </c>
      <c r="C3664" s="6" t="inlineStr">
        <is>
          <t>数据分析/BI</t>
        </is>
      </c>
      <c r="D3664" s="6" t="inlineStr">
        <is>
          <t>加拿大</t>
        </is>
      </c>
      <c r="E3664" s="6" t="inlineStr">
        <is>
          <t>SQL、Python、Power BI、R、ETL</t>
        </is>
      </c>
      <c r="F3664" s="6" t="inlineStr">
        <is>
          <t>himalayas</t>
        </is>
      </c>
      <c r="G3664" s="6" t="inlineStr">
        <is>
          <t>2026-09-30</t>
        </is>
      </c>
      <c r="H3664" s="6" t="inlineStr">
        <is>
          <t>https://himalayas.app/companies/tehora/jobs</t>
        </is>
      </c>
    </row>
    <row r="3665">
      <c r="A3665" s="8" t="inlineStr">
        <is>
          <t>企业数字化转型：数据集成+看板+流程线上化+AI，远程兼职</t>
        </is>
      </c>
      <c r="B3665" s="8" t="inlineStr"/>
      <c r="C3665" s="8" t="inlineStr">
        <is>
          <t>其他数据岗</t>
        </is>
      </c>
      <c r="D3665" s="8" t="inlineStr">
        <is>
          <t>其他</t>
        </is>
      </c>
      <c r="E3665" s="8" t="inlineStr">
        <is>
          <t>Excel</t>
        </is>
      </c>
      <c r="F3665" s="8" t="inlineStr">
        <is>
          <t>eleduck</t>
        </is>
      </c>
      <c r="G3665" s="8" t="inlineStr">
        <is>
          <t>2026-09-30</t>
        </is>
      </c>
      <c r="H3665" s="8" t="inlineStr">
        <is>
          <t>https://eleduck.com/posts/gYf7xg</t>
        </is>
      </c>
    </row>
    <row r="3666">
      <c r="A3666" s="6" t="inlineStr">
        <is>
          <t>Senior Product Analyst</t>
        </is>
      </c>
      <c r="B3666" s="6" t="inlineStr">
        <is>
          <t>sumup</t>
        </is>
      </c>
      <c r="C3666" s="6" t="inlineStr">
        <is>
          <t>数据分析/BI</t>
        </is>
      </c>
      <c r="D3666" s="6" t="inlineStr">
        <is>
          <t>Germany</t>
        </is>
      </c>
      <c r="E3666" s="6" t="inlineStr">
        <is>
          <t>SQL、Tableau、Power BI、Snowflake、A/B测试、统计学</t>
        </is>
      </c>
      <c r="F3666" s="6" t="inlineStr">
        <is>
          <t>arbeitnow</t>
        </is>
      </c>
      <c r="G3666" s="6" t="inlineStr">
        <is>
          <t>2026-10-01</t>
        </is>
      </c>
      <c r="H3666" s="6" t="inlineStr">
        <is>
          <t>https://www.arbeitnow.com/jobs/companies/sumup/senior-product-analyst-berlin-262410</t>
        </is>
      </c>
    </row>
    <row r="3667">
      <c r="A3667" s="8" t="inlineStr">
        <is>
          <t>Senior Analytics Engineer – People Analytics (m/f/d)</t>
        </is>
      </c>
      <c r="B3667" s="8" t="inlineStr">
        <is>
          <t>Flix</t>
        </is>
      </c>
      <c r="C3667" s="8" t="inlineStr">
        <is>
          <t>数据开发/工程</t>
        </is>
      </c>
      <c r="D3667" s="8" t="inlineStr">
        <is>
          <t>Germany</t>
        </is>
      </c>
      <c r="E3667" s="8" t="inlineStr">
        <is>
          <t>SQL、Python、Snowflake、dbt、BigQuery</t>
        </is>
      </c>
      <c r="F3667" s="8" t="inlineStr">
        <is>
          <t>arbeitnow</t>
        </is>
      </c>
      <c r="G3667" s="8" t="inlineStr">
        <is>
          <t>2026-10-01</t>
        </is>
      </c>
      <c r="H3667" s="8" t="inlineStr">
        <is>
          <t>https://www.arbeitnow.com/jobs/companies/flix/senior-analytics-engineer-people-analytics-berlin-380157</t>
        </is>
      </c>
    </row>
    <row r="3668">
      <c r="A3668" s="6" t="inlineStr">
        <is>
          <t>Senior Analytics Engineer – People Analytics (m/f/d)</t>
        </is>
      </c>
      <c r="B3668" s="6" t="inlineStr">
        <is>
          <t>Flix</t>
        </is>
      </c>
      <c r="C3668" s="6" t="inlineStr">
        <is>
          <t>数据开发/工程</t>
        </is>
      </c>
      <c r="D3668" s="6" t="inlineStr">
        <is>
          <t>Germany</t>
        </is>
      </c>
      <c r="E3668" s="6" t="inlineStr">
        <is>
          <t>SQL、Python、Snowflake、dbt、BigQuery</t>
        </is>
      </c>
      <c r="F3668" s="6" t="inlineStr">
        <is>
          <t>arbeitnow</t>
        </is>
      </c>
      <c r="G3668" s="6" t="inlineStr">
        <is>
          <t>2026-10-01</t>
        </is>
      </c>
      <c r="H3668" s="6" t="inlineStr">
        <is>
          <t>https://www.arbeitnow.com/jobs/companies/flix/senior-analytics-engineer-people-analytics-munich-52858</t>
        </is>
      </c>
    </row>
    <row r="3669">
      <c r="A3669" s="8" t="inlineStr">
        <is>
          <t>Senior Product Analyst</t>
        </is>
      </c>
      <c r="B3669" s="8" t="inlineStr">
        <is>
          <t>SumUp</t>
        </is>
      </c>
      <c r="C3669" s="8" t="inlineStr">
        <is>
          <t>数据分析/BI</t>
        </is>
      </c>
      <c r="D3669" s="8" t="inlineStr">
        <is>
          <t>Germany</t>
        </is>
      </c>
      <c r="E3669" s="8" t="inlineStr">
        <is>
          <t>SQL、Tableau、Power BI、Snowflake、A/B测试、统计学</t>
        </is>
      </c>
      <c r="F3669" s="8" t="inlineStr">
        <is>
          <t>arbeitnow</t>
        </is>
      </c>
      <c r="G3669" s="8" t="inlineStr">
        <is>
          <t>2026-10-01</t>
        </is>
      </c>
      <c r="H3669" s="8" t="inlineStr">
        <is>
          <t>https://www.arbeitnow.com/jobs/companies/sumup/senior-product-analyst-berlin-201020</t>
        </is>
      </c>
    </row>
    <row r="3670">
      <c r="A3670" s="6" t="inlineStr">
        <is>
          <t>Senior Conversion Design Analyst (f/m/d)</t>
        </is>
      </c>
      <c r="B3670" s="6" t="inlineStr">
        <is>
          <t>Good Hood Gmbh</t>
        </is>
      </c>
      <c r="C3670" s="6" t="inlineStr">
        <is>
          <t>数据分析/BI</t>
        </is>
      </c>
      <c r="D3670" s="6" t="inlineStr">
        <is>
          <t>Germany</t>
        </is>
      </c>
      <c r="E3670" s="6" t="inlineStr">
        <is>
          <t>SQL、R、A/B测试、统计学</t>
        </is>
      </c>
      <c r="F3670" s="6" t="inlineStr">
        <is>
          <t>arbeitnow</t>
        </is>
      </c>
      <c r="G3670" s="6" t="inlineStr">
        <is>
          <t>2026-10-01</t>
        </is>
      </c>
      <c r="H3670" s="6" t="inlineStr">
        <is>
          <t>https://www.arbeitnow.com/jobs/companies/good-hood-gmbh/senior-conversion-design-analyst-berlin-228619</t>
        </is>
      </c>
    </row>
    <row r="3671">
      <c r="A3671" s="8" t="inlineStr">
        <is>
          <t>Data Engineer (f/m/d)</t>
        </is>
      </c>
      <c r="B3671" s="8" t="inlineStr">
        <is>
          <t>Good Hood Gmbh</t>
        </is>
      </c>
      <c r="C3671" s="8" t="inlineStr">
        <is>
          <t>数据开发/工程</t>
        </is>
      </c>
      <c r="D3671" s="8" t="inlineStr">
        <is>
          <t>Germany</t>
        </is>
      </c>
      <c r="E3671" s="8" t="inlineStr">
        <is>
          <t>SQL、Python、Snowflake、dbt、AWS、A/B测试、机器学习、ETL</t>
        </is>
      </c>
      <c r="F3671" s="8" t="inlineStr">
        <is>
          <t>arbeitnow</t>
        </is>
      </c>
      <c r="G3671" s="8" t="inlineStr">
        <is>
          <t>2026-10-01</t>
        </is>
      </c>
      <c r="H3671" s="8" t="inlineStr">
        <is>
          <t>https://www.arbeitnow.com/jobs/companies/good-hood-gmbh/data-engineer-berlin-177908</t>
        </is>
      </c>
    </row>
    <row r="3672">
      <c r="A3672" s="6" t="inlineStr">
        <is>
          <t>Senior Data Analyst (f/m/x)</t>
        </is>
      </c>
      <c r="B3672" s="6" t="inlineStr">
        <is>
          <t>sparetech</t>
        </is>
      </c>
      <c r="C3672" s="6" t="inlineStr">
        <is>
          <t>数据分析/BI</t>
        </is>
      </c>
      <c r="D3672" s="6" t="inlineStr">
        <is>
          <t>Germany</t>
        </is>
      </c>
      <c r="E3672" s="6" t="inlineStr">
        <is>
          <t>SQL、Python、Excel、R</t>
        </is>
      </c>
      <c r="F3672" s="6" t="inlineStr">
        <is>
          <t>arbeitnow</t>
        </is>
      </c>
      <c r="G3672" s="6" t="inlineStr">
        <is>
          <t>2026-10-01</t>
        </is>
      </c>
      <c r="H3672" s="6" t="inlineStr">
        <is>
          <t>https://www.arbeitnow.com/jobs/companies/sparetech/senior-data-analyst-433341</t>
        </is>
      </c>
    </row>
    <row r="3673">
      <c r="A3673" s="8" t="inlineStr">
        <is>
          <t>Associate Data Scientist (f/m/d)</t>
        </is>
      </c>
      <c r="B3673" s="8" t="inlineStr">
        <is>
          <t>Predium</t>
        </is>
      </c>
      <c r="C3673" s="8" t="inlineStr">
        <is>
          <t>数据科学/算法</t>
        </is>
      </c>
      <c r="D3673" s="8" t="inlineStr">
        <is>
          <t>Germany</t>
        </is>
      </c>
      <c r="E3673" s="8" t="inlineStr">
        <is>
          <t>Python、Excel、机器学习、统计学</t>
        </is>
      </c>
      <c r="F3673" s="8" t="inlineStr">
        <is>
          <t>arbeitnow</t>
        </is>
      </c>
      <c r="G3673" s="8" t="inlineStr">
        <is>
          <t>2026-10-01</t>
        </is>
      </c>
      <c r="H3673" s="8" t="inlineStr">
        <is>
          <t>https://www.arbeitnow.com/jobs/companies/predium/associate-data-scientist-munich-6908</t>
        </is>
      </c>
    </row>
    <row r="3674">
      <c r="A3674" s="6" t="inlineStr">
        <is>
          <t>Machine Learning Engineer (m/f/x)</t>
        </is>
      </c>
      <c r="B3674" s="6" t="inlineStr">
        <is>
          <t>F H Bertling</t>
        </is>
      </c>
      <c r="C3674" s="6" t="inlineStr">
        <is>
          <t>数据科学/算法</t>
        </is>
      </c>
      <c r="D3674" s="6" t="inlineStr">
        <is>
          <t>Germany</t>
        </is>
      </c>
      <c r="E3674" s="6" t="inlineStr">
        <is>
          <t>机器学习、统计学</t>
        </is>
      </c>
      <c r="F3674" s="6" t="inlineStr">
        <is>
          <t>arbeitnow</t>
        </is>
      </c>
      <c r="G3674" s="6" t="inlineStr">
        <is>
          <t>2026-10-01</t>
        </is>
      </c>
      <c r="H3674" s="6" t="inlineStr">
        <is>
          <t>https://www.arbeitnow.com/jobs/companies/f-h-bertling/machine-learning-engineer-hamburg-410491</t>
        </is>
      </c>
    </row>
    <row r="3675">
      <c r="A3675" s="8" t="inlineStr">
        <is>
          <t>Data Scientist</t>
        </is>
      </c>
      <c r="B3675" s="8" t="inlineStr">
        <is>
          <t>Wheely</t>
        </is>
      </c>
      <c r="C3675" s="8" t="inlineStr">
        <is>
          <t>数据科学/算法</t>
        </is>
      </c>
      <c r="D3675" s="8" t="inlineStr">
        <is>
          <t>Germany</t>
        </is>
      </c>
      <c r="E3675" s="8" t="inlineStr">
        <is>
          <t>机器学习、统计学</t>
        </is>
      </c>
      <c r="F3675" s="8" t="inlineStr">
        <is>
          <t>arbeitnow</t>
        </is>
      </c>
      <c r="G3675" s="8" t="inlineStr">
        <is>
          <t>2026-10-01</t>
        </is>
      </c>
      <c r="H3675" s="8" t="inlineStr">
        <is>
          <t>https://www.arbeitnow.co.uk/jobs/companies/wheely/data-scientist-london-98109</t>
        </is>
      </c>
    </row>
    <row r="3676">
      <c r="A3676" s="6" t="inlineStr">
        <is>
          <t>Freelance Data Engineer (Security)</t>
        </is>
      </c>
      <c r="B3676" s="6" t="inlineStr">
        <is>
          <t>Jack Morton Worldwide</t>
        </is>
      </c>
      <c r="C3676" s="6" t="inlineStr">
        <is>
          <t>数据开发/工程</t>
        </is>
      </c>
      <c r="D3676" s="6" t="inlineStr">
        <is>
          <t>Germany</t>
        </is>
      </c>
      <c r="E3676" s="6" t="inlineStr">
        <is>
          <t>Excel、Azure</t>
        </is>
      </c>
      <c r="F3676" s="6" t="inlineStr">
        <is>
          <t>arbeitnow</t>
        </is>
      </c>
      <c r="G3676" s="6" t="inlineStr">
        <is>
          <t>2026-10-01</t>
        </is>
      </c>
      <c r="H3676" s="6" t="inlineStr">
        <is>
          <t>https://www.arbeitnow.co.uk/jobs/companies/jack-morton-worldwide/freelance-data-engineer-security-321132</t>
        </is>
      </c>
    </row>
    <row r="3677">
      <c r="A3677" s="8" t="inlineStr">
        <is>
          <t>Senior Manager, Marketing Analytics</t>
        </is>
      </c>
      <c r="B3677" s="8" t="inlineStr">
        <is>
          <t>Ripple</t>
        </is>
      </c>
      <c r="C3677" s="8" t="inlineStr">
        <is>
          <t>数据分析/BI</t>
        </is>
      </c>
      <c r="D3677" s="8" t="inlineStr">
        <is>
          <t>Germany</t>
        </is>
      </c>
      <c r="E3677" s="8" t="inlineStr">
        <is>
          <t>Tableau、A/B测试、机器学习</t>
        </is>
      </c>
      <c r="F3677" s="8" t="inlineStr">
        <is>
          <t>arbeitnow</t>
        </is>
      </c>
      <c r="G3677" s="8" t="inlineStr">
        <is>
          <t>2026-10-01</t>
        </is>
      </c>
      <c r="H3677" s="8" t="inlineStr">
        <is>
          <t>https://www.arbeitnow.co.uk/jobs/companies/ripple/senior-manager-marketing-analytics-london-128963</t>
        </is>
      </c>
    </row>
    <row r="3678">
      <c r="A3678" s="6" t="inlineStr">
        <is>
          <t>Senior Data Scientist</t>
        </is>
      </c>
      <c r="B3678" s="6" t="inlineStr">
        <is>
          <t>Ripple</t>
        </is>
      </c>
      <c r="C3678" s="6" t="inlineStr">
        <is>
          <t>数据科学/算法</t>
        </is>
      </c>
      <c r="D3678" s="6" t="inlineStr">
        <is>
          <t>Germany</t>
        </is>
      </c>
      <c r="E3678" s="6" t="inlineStr"/>
      <c r="F3678" s="6" t="inlineStr">
        <is>
          <t>arbeitnow</t>
        </is>
      </c>
      <c r="G3678" s="6" t="inlineStr">
        <is>
          <t>2026-10-01</t>
        </is>
      </c>
      <c r="H3678" s="6" t="inlineStr">
        <is>
          <t>https://www.arbeitnow.co.uk/jobs/companies/ripple/senior-data-scientist-london-465493</t>
        </is>
      </c>
    </row>
    <row r="3679">
      <c r="A3679" s="8" t="inlineStr">
        <is>
          <t>Senior Data Engineer, Mi-Platform</t>
        </is>
      </c>
      <c r="B3679" s="8" t="inlineStr">
        <is>
          <t>Point72</t>
        </is>
      </c>
      <c r="C3679" s="8" t="inlineStr">
        <is>
          <t>数据开发/工程</t>
        </is>
      </c>
      <c r="D3679" s="8" t="inlineStr">
        <is>
          <t>Germany</t>
        </is>
      </c>
      <c r="E3679" s="8" t="inlineStr">
        <is>
          <t>Python、Spark、Airflow、AWS、Azure、GCP、A/B测试</t>
        </is>
      </c>
      <c r="F3679" s="8" t="inlineStr">
        <is>
          <t>arbeitnow</t>
        </is>
      </c>
      <c r="G3679" s="8" t="inlineStr">
        <is>
          <t>2026-10-01</t>
        </is>
      </c>
      <c r="H3679" s="8" t="inlineStr">
        <is>
          <t>https://www.arbeitnow.co.uk/jobs/companies/point72/senior-data-engineer-mi-platform-420475</t>
        </is>
      </c>
    </row>
    <row r="3680">
      <c r="A3680" s="6" t="inlineStr">
        <is>
          <t>Data Platform Engineer I</t>
        </is>
      </c>
      <c r="B3680" s="6" t="inlineStr">
        <is>
          <t>Kraken</t>
        </is>
      </c>
      <c r="C3680" s="6" t="inlineStr">
        <is>
          <t>数据开发/工程</t>
        </is>
      </c>
      <c r="D3680" s="6" t="inlineStr">
        <is>
          <t>Germany</t>
        </is>
      </c>
      <c r="E3680" s="6" t="inlineStr">
        <is>
          <t>Python、Spark、dbt、Airflow、AWS</t>
        </is>
      </c>
      <c r="F3680" s="6" t="inlineStr">
        <is>
          <t>arbeitnow</t>
        </is>
      </c>
      <c r="G3680" s="6" t="inlineStr">
        <is>
          <t>2026-10-01</t>
        </is>
      </c>
      <c r="H3680" s="6" t="inlineStr">
        <is>
          <t>https://www.arbeitnow.co.uk/jobs/companies/kraken/data-platform-engineer-i-london-203571</t>
        </is>
      </c>
    </row>
    <row r="3681">
      <c r="A3681" s="8" t="inlineStr">
        <is>
          <t>Collections Strategy Analyst</t>
        </is>
      </c>
      <c r="B3681" s="8" t="inlineStr">
        <is>
          <t>Zilch</t>
        </is>
      </c>
      <c r="C3681" s="8" t="inlineStr">
        <is>
          <t>数据分析/BI</t>
        </is>
      </c>
      <c r="D3681" s="8" t="inlineStr">
        <is>
          <t>Germany</t>
        </is>
      </c>
      <c r="E3681" s="8" t="inlineStr">
        <is>
          <t>SQL</t>
        </is>
      </c>
      <c r="F3681" s="8" t="inlineStr">
        <is>
          <t>arbeitnow</t>
        </is>
      </c>
      <c r="G3681" s="8" t="inlineStr">
        <is>
          <t>2026-10-01</t>
        </is>
      </c>
      <c r="H3681" s="8" t="inlineStr">
        <is>
          <t>https://www.arbeitnow.co.uk/jobs/companies/zilch/collections-strategy-analyst-london-163049</t>
        </is>
      </c>
    </row>
    <row r="3682">
      <c r="A3682" s="6" t="inlineStr">
        <is>
          <t>Senior Software Engineer - Data</t>
        </is>
      </c>
      <c r="B3682" s="6" t="inlineStr">
        <is>
          <t>Elliptic</t>
        </is>
      </c>
      <c r="C3682" s="6" t="inlineStr">
        <is>
          <t>其他数据岗</t>
        </is>
      </c>
      <c r="D3682" s="6" t="inlineStr">
        <is>
          <t>Germany</t>
        </is>
      </c>
      <c r="E3682" s="6" t="inlineStr">
        <is>
          <t>Excel、Spark、Airflow、AWS、A/B测试</t>
        </is>
      </c>
      <c r="F3682" s="6" t="inlineStr">
        <is>
          <t>arbeitnow</t>
        </is>
      </c>
      <c r="G3682" s="6" t="inlineStr">
        <is>
          <t>2026-10-01</t>
        </is>
      </c>
      <c r="H3682" s="6" t="inlineStr">
        <is>
          <t>https://www.arbeitnow.co.uk/jobs/companies/elliptic/senior-software-engineer-data-london-united-kingdom-244722</t>
        </is>
      </c>
    </row>
    <row r="3683">
      <c r="A3683" s="8" t="inlineStr">
        <is>
          <t>Software Integration Engineer - Data Exchange (f/m/d)</t>
        </is>
      </c>
      <c r="B3683" s="8" t="inlineStr">
        <is>
          <t>Decathlontechnology</t>
        </is>
      </c>
      <c r="C3683" s="8" t="inlineStr">
        <is>
          <t>其他数据岗</t>
        </is>
      </c>
      <c r="D3683" s="8" t="inlineStr">
        <is>
          <t>Germany</t>
        </is>
      </c>
      <c r="E3683" s="8" t="inlineStr">
        <is>
          <t>GCP、ETL</t>
        </is>
      </c>
      <c r="F3683" s="8" t="inlineStr">
        <is>
          <t>arbeitnow</t>
        </is>
      </c>
      <c r="G3683" s="8" t="inlineStr">
        <is>
          <t>2026-10-01</t>
        </is>
      </c>
      <c r="H3683" s="8" t="inlineStr">
        <is>
          <t>https://www.arbeitnow.fr/jobs/companies/decathlontechnology/software-integration-engineer-data-exchange-lille-upline-nord-301062</t>
        </is>
      </c>
    </row>
    <row r="3684">
      <c r="A3684" s="6" t="inlineStr">
        <is>
          <t>Data Steward - Corporate Operations RH (f/m/d)</t>
        </is>
      </c>
      <c r="B3684" s="6" t="inlineStr">
        <is>
          <t>Decathlontechnology</t>
        </is>
      </c>
      <c r="C3684" s="6" t="inlineStr">
        <is>
          <t>其他数据岗</t>
        </is>
      </c>
      <c r="D3684" s="6" t="inlineStr">
        <is>
          <t>Germany</t>
        </is>
      </c>
      <c r="E3684" s="6" t="inlineStr"/>
      <c r="F3684" s="6" t="inlineStr">
        <is>
          <t>arbeitnow</t>
        </is>
      </c>
      <c r="G3684" s="6" t="inlineStr">
        <is>
          <t>2026-10-01</t>
        </is>
      </c>
      <c r="H3684" s="6" t="inlineStr">
        <is>
          <t>https://www.arbeitnow.fr/jobs/companies/decathlontechnology/data-steward-corporate-operations-rh-lille-jardin-des-plantes-nord-paris-paris-437088</t>
        </is>
      </c>
    </row>
    <row r="3685">
      <c r="A3685" s="8" t="inlineStr">
        <is>
          <t>Data Steward - Corporate Operations Finance (f/m/d)</t>
        </is>
      </c>
      <c r="B3685" s="8" t="inlineStr">
        <is>
          <t>Decathlontechnology</t>
        </is>
      </c>
      <c r="C3685" s="8" t="inlineStr">
        <is>
          <t>其他数据岗</t>
        </is>
      </c>
      <c r="D3685" s="8" t="inlineStr">
        <is>
          <t>Germany</t>
        </is>
      </c>
      <c r="E3685" s="8" t="inlineStr"/>
      <c r="F3685" s="8" t="inlineStr">
        <is>
          <t>arbeitnow</t>
        </is>
      </c>
      <c r="G3685" s="8" t="inlineStr">
        <is>
          <t>2026-10-01</t>
        </is>
      </c>
      <c r="H3685" s="8" t="inlineStr">
        <is>
          <t>https://www.arbeitnow.fr/jobs/companies/decathlontechnology/data-steward-corporate-operations-finance-lille-jardin-des-plantes-nord-paris-paris-183633</t>
        </is>
      </c>
    </row>
    <row r="3686">
      <c r="A3686" s="6" t="inlineStr">
        <is>
          <t>Finance Data Engineer</t>
        </is>
      </c>
      <c r="B3686" s="6" t="inlineStr">
        <is>
          <t>Voodoo</t>
        </is>
      </c>
      <c r="C3686" s="6" t="inlineStr">
        <is>
          <t>数据开发/工程</t>
        </is>
      </c>
      <c r="D3686" s="6" t="inlineStr">
        <is>
          <t>Germany</t>
        </is>
      </c>
      <c r="E3686" s="6" t="inlineStr">
        <is>
          <t>SQL、Python</t>
        </is>
      </c>
      <c r="F3686" s="6" t="inlineStr">
        <is>
          <t>arbeitnow</t>
        </is>
      </c>
      <c r="G3686" s="6" t="inlineStr">
        <is>
          <t>2026-10-01</t>
        </is>
      </c>
      <c r="H3686" s="6" t="inlineStr">
        <is>
          <t>https://www.arbeitnow.fr/jobs/companies/voodoo/finance-data-engineer-paris-498896</t>
        </is>
      </c>
    </row>
    <row r="3687">
      <c r="A3687" s="8" t="inlineStr">
        <is>
          <t>Analytics and pricing expert - Insurance</t>
        </is>
      </c>
      <c r="B3687" s="8" t="inlineStr">
        <is>
          <t>Alan</t>
        </is>
      </c>
      <c r="C3687" s="8" t="inlineStr">
        <is>
          <t>数据分析/BI</t>
        </is>
      </c>
      <c r="D3687" s="8" t="inlineStr">
        <is>
          <t>Germany</t>
        </is>
      </c>
      <c r="E3687" s="8" t="inlineStr"/>
      <c r="F3687" s="8" t="inlineStr">
        <is>
          <t>arbeitnow</t>
        </is>
      </c>
      <c r="G3687" s="8" t="inlineStr">
        <is>
          <t>2026-10-01</t>
        </is>
      </c>
      <c r="H3687" s="8" t="inlineStr">
        <is>
          <t>https://www.arbeitnow.fr/jobs/companies/alan/analytics-and-pricing-expert-insurance-anywhere-in-france-435520</t>
        </is>
      </c>
    </row>
    <row r="3688">
      <c r="A3688" s="6" t="inlineStr">
        <is>
          <t>Senior Business Analyst – Financial Crime Compliance &amp; Market Conduct</t>
        </is>
      </c>
      <c r="B3688" s="6" t="inlineStr">
        <is>
          <t>capco</t>
        </is>
      </c>
      <c r="C3688" s="6" t="inlineStr">
        <is>
          <t>数据分析/BI</t>
        </is>
      </c>
      <c r="D3688" s="6" t="inlineStr">
        <is>
          <t>Germany</t>
        </is>
      </c>
      <c r="E3688" s="6" t="inlineStr"/>
      <c r="F3688" s="6" t="inlineStr">
        <is>
          <t>arbeitnow</t>
        </is>
      </c>
      <c r="G3688" s="6" t="inlineStr">
        <is>
          <t>2026-10-01</t>
        </is>
      </c>
      <c r="H3688" s="6" t="inlineStr">
        <is>
          <t>https://www.arbeitnow.ch/jobs/companies/capco/senior-business-analyst-financial-crime-compliance-market-conduct-470819</t>
        </is>
      </c>
    </row>
    <row r="3689">
      <c r="A3689" s="8" t="inlineStr">
        <is>
          <t>Working Student Analytics Engineering (f/m/x)</t>
        </is>
      </c>
      <c r="B3689" s="8" t="inlineStr">
        <is>
          <t>Thermondo</t>
        </is>
      </c>
      <c r="C3689" s="8" t="inlineStr">
        <is>
          <t>数据开发/工程</t>
        </is>
      </c>
      <c r="D3689" s="8" t="inlineStr">
        <is>
          <t>Germany</t>
        </is>
      </c>
      <c r="E3689" s="8" t="inlineStr">
        <is>
          <t>SQL、Tableau、Power BI、Looker、统计学</t>
        </is>
      </c>
      <c r="F3689" s="8" t="inlineStr">
        <is>
          <t>arbeitnow</t>
        </is>
      </c>
      <c r="G3689" s="8" t="inlineStr">
        <is>
          <t>2026-10-01</t>
        </is>
      </c>
      <c r="H3689" s="8" t="inlineStr">
        <is>
          <t>https://www.arbeitnow.com/jobs/companies/thermondo/working-student-analytics-engineering-berlin-zentrale-375249</t>
        </is>
      </c>
    </row>
    <row r="3690">
      <c r="A3690" s="6" t="inlineStr">
        <is>
          <t>Business Analyst (m/w/d) – Agentisierung &amp; AI Automation</t>
        </is>
      </c>
      <c r="B3690" s="6" t="inlineStr">
        <is>
          <t>Omnora GmbH</t>
        </is>
      </c>
      <c r="C3690" s="6" t="inlineStr">
        <is>
          <t>数据分析/BI</t>
        </is>
      </c>
      <c r="D3690" s="6" t="inlineStr">
        <is>
          <t>Germany</t>
        </is>
      </c>
      <c r="E3690" s="6" t="inlineStr">
        <is>
          <t>SQL、机器学习</t>
        </is>
      </c>
      <c r="F3690" s="6" t="inlineStr">
        <is>
          <t>arbeitnow</t>
        </is>
      </c>
      <c r="G3690" s="6" t="inlineStr">
        <is>
          <t>2026-10-01</t>
        </is>
      </c>
      <c r="H3690" s="6" t="inlineStr">
        <is>
          <t>https://www.arbeitnow.com/jobs/companies/omnora-gmbh/business-analyst-agentisierung-ai-automation-frankfurt-am-main-140549</t>
        </is>
      </c>
    </row>
    <row r="3691">
      <c r="A3691" s="8" t="inlineStr">
        <is>
          <t>Data Scientist / Machine Learning Engineer (m/w/d) | Healthcare &amp; Life Science</t>
        </is>
      </c>
      <c r="B3691" s="8" t="inlineStr">
        <is>
          <t>Limebit GmbH</t>
        </is>
      </c>
      <c r="C3691" s="8" t="inlineStr">
        <is>
          <t>数据科学/算法</t>
        </is>
      </c>
      <c r="D3691" s="8" t="inlineStr">
        <is>
          <t>Germany</t>
        </is>
      </c>
      <c r="E3691" s="8" t="inlineStr">
        <is>
          <t>SQL、Python、R、Airflow、机器学习、pandas</t>
        </is>
      </c>
      <c r="F3691" s="8" t="inlineStr">
        <is>
          <t>arbeitnow</t>
        </is>
      </c>
      <c r="G3691" s="8" t="inlineStr">
        <is>
          <t>2026-10-01</t>
        </is>
      </c>
      <c r="H3691" s="8" t="inlineStr">
        <is>
          <t>https://www.arbeitnow.com/jobs/companies/limebit-gmbh/data-scientist-machine-learning-engineer-healthcare-life-science-berlin-309913</t>
        </is>
      </c>
    </row>
    <row r="3692">
      <c r="A3692" s="6" t="inlineStr">
        <is>
          <t>Senior Analytics Engineer (Multiple Domains)</t>
        </is>
      </c>
      <c r="B3692" s="6" t="inlineStr">
        <is>
          <t>wolt</t>
        </is>
      </c>
      <c r="C3692" s="6" t="inlineStr">
        <is>
          <t>数据开发/工程</t>
        </is>
      </c>
      <c r="D3692" s="6" t="inlineStr">
        <is>
          <t>Germany</t>
        </is>
      </c>
      <c r="E3692" s="6" t="inlineStr">
        <is>
          <t>SQL、Tableau、Power BI、Looker、Snowflake、dbt、Airflow、A/B测试、ETL</t>
        </is>
      </c>
      <c r="F3692" s="6" t="inlineStr">
        <is>
          <t>arbeitnow</t>
        </is>
      </c>
      <c r="G3692" s="6" t="inlineStr">
        <is>
          <t>2026-10-01</t>
        </is>
      </c>
      <c r="H3692" s="6" t="inlineStr">
        <is>
          <t>https://www.arbeitnow.com/jobs/companies/wolt/senior-analytics-engineer-multiple-domains-berlin-310443</t>
        </is>
      </c>
    </row>
    <row r="3693">
      <c r="A3693" s="8" t="inlineStr">
        <is>
          <t>Senior Data Scientist (f/m/d)</t>
        </is>
      </c>
      <c r="B3693" s="8" t="inlineStr">
        <is>
          <t>Awin</t>
        </is>
      </c>
      <c r="C3693" s="8" t="inlineStr">
        <is>
          <t>数据科学/算法</t>
        </is>
      </c>
      <c r="D3693" s="8" t="inlineStr">
        <is>
          <t>Germany</t>
        </is>
      </c>
      <c r="E3693" s="8" t="inlineStr">
        <is>
          <t>Python、A/B测试、机器学习、统计学</t>
        </is>
      </c>
      <c r="F3693" s="8" t="inlineStr">
        <is>
          <t>arbeitnow</t>
        </is>
      </c>
      <c r="G3693" s="8" t="inlineStr">
        <is>
          <t>2026-10-01</t>
        </is>
      </c>
      <c r="H3693" s="8" t="inlineStr">
        <is>
          <t>https://www.arbeitnow.com/jobs/companies/awin/senior-data-scientist-berlin-berlin-hannover-lower-saxony-munchen-bavaria-476088</t>
        </is>
      </c>
    </row>
    <row r="3694">
      <c r="A3694" s="6" t="inlineStr">
        <is>
          <t>Software Engineer – Internal Tools &amp; Automation (m/w/d)</t>
        </is>
      </c>
      <c r="B3694" s="6" t="inlineStr">
        <is>
          <t>Wattfox</t>
        </is>
      </c>
      <c r="C3694" s="6" t="inlineStr">
        <is>
          <t>其他数据岗</t>
        </is>
      </c>
      <c r="D3694" s="6" t="inlineStr">
        <is>
          <t>Germany</t>
        </is>
      </c>
      <c r="E3694" s="6" t="inlineStr">
        <is>
          <t>SQL、Python</t>
        </is>
      </c>
      <c r="F3694" s="6" t="inlineStr">
        <is>
          <t>arbeitnow</t>
        </is>
      </c>
      <c r="G3694" s="6" t="inlineStr">
        <is>
          <t>2026-10-01</t>
        </is>
      </c>
      <c r="H3694" s="6" t="inlineStr">
        <is>
          <t>https://www.arbeitnow.com/jobs/companies/wattfox/software-engineer-internal-tools-automation-home-office-deutschland-178026</t>
        </is>
      </c>
    </row>
    <row r="3695">
      <c r="A3695" s="8" t="inlineStr">
        <is>
          <t>Senior Data Scientist</t>
        </is>
      </c>
      <c r="B3695" s="8" t="inlineStr">
        <is>
          <t>Quantum</t>
        </is>
      </c>
      <c r="C3695" s="8" t="inlineStr">
        <is>
          <t>数据科学/算法</t>
        </is>
      </c>
      <c r="D3695" s="8" t="inlineStr">
        <is>
          <t>Germany</t>
        </is>
      </c>
      <c r="E3695" s="8" t="inlineStr">
        <is>
          <t>SQL、Python、机器学习、统计学</t>
        </is>
      </c>
      <c r="F3695" s="8" t="inlineStr">
        <is>
          <t>arbeitnow</t>
        </is>
      </c>
      <c r="G3695" s="8" t="inlineStr">
        <is>
          <t>2026-10-01</t>
        </is>
      </c>
      <c r="H3695" s="8" t="inlineStr">
        <is>
          <t>https://www.arbeitnow.co.uk/jobs/companies/quantum/senior-data-scientist-london-234422</t>
        </is>
      </c>
    </row>
    <row r="3696">
      <c r="A3696" s="6" t="inlineStr">
        <is>
          <t>Data Architect</t>
        </is>
      </c>
      <c r="B3696" s="6" t="inlineStr">
        <is>
          <t>Quantum</t>
        </is>
      </c>
      <c r="C3696" s="6" t="inlineStr">
        <is>
          <t>其他数据岗</t>
        </is>
      </c>
      <c r="D3696" s="6" t="inlineStr">
        <is>
          <t>Germany</t>
        </is>
      </c>
      <c r="E3696" s="6" t="inlineStr">
        <is>
          <t>SQL、Python、ETL</t>
        </is>
      </c>
      <c r="F3696" s="6" t="inlineStr">
        <is>
          <t>arbeitnow</t>
        </is>
      </c>
      <c r="G3696" s="6" t="inlineStr">
        <is>
          <t>2026-10-01</t>
        </is>
      </c>
      <c r="H3696" s="6" t="inlineStr">
        <is>
          <t>https://www.arbeitnow.co.uk/jobs/companies/quantum/data-architect-london-93595</t>
        </is>
      </c>
    </row>
    <row r="3697">
      <c r="A3697" s="8" t="inlineStr">
        <is>
          <t>Data Engineer</t>
        </is>
      </c>
      <c r="B3697" s="8" t="inlineStr">
        <is>
          <t>Quantum</t>
        </is>
      </c>
      <c r="C3697" s="8" t="inlineStr">
        <is>
          <t>数据开发/工程</t>
        </is>
      </c>
      <c r="D3697" s="8" t="inlineStr">
        <is>
          <t>Germany</t>
        </is>
      </c>
      <c r="E3697" s="8" t="inlineStr">
        <is>
          <t>SQL、Python、ETL</t>
        </is>
      </c>
      <c r="F3697" s="8" t="inlineStr">
        <is>
          <t>arbeitnow</t>
        </is>
      </c>
      <c r="G3697" s="8" t="inlineStr">
        <is>
          <t>2026-10-01</t>
        </is>
      </c>
      <c r="H3697" s="8" t="inlineStr">
        <is>
          <t>https://www.arbeitnow.co.uk/jobs/companies/quantum/data-engineer-london-55989</t>
        </is>
      </c>
    </row>
    <row r="3698">
      <c r="A3698" s="6" t="inlineStr">
        <is>
          <t>Senior Data Visualisation Engineer</t>
        </is>
      </c>
      <c r="B3698" s="6" t="inlineStr">
        <is>
          <t>Kpler</t>
        </is>
      </c>
      <c r="C3698" s="6" t="inlineStr">
        <is>
          <t>其他数据岗</t>
        </is>
      </c>
      <c r="D3698" s="6" t="inlineStr">
        <is>
          <t>Germany</t>
        </is>
      </c>
      <c r="E3698" s="6" t="inlineStr">
        <is>
          <t>SQL、Python、统计学</t>
        </is>
      </c>
      <c r="F3698" s="6" t="inlineStr">
        <is>
          <t>arbeitnow</t>
        </is>
      </c>
      <c r="G3698" s="6" t="inlineStr">
        <is>
          <t>2026-10-01</t>
        </is>
      </c>
      <c r="H3698" s="6" t="inlineStr">
        <is>
          <t>https://www.arbeitnow.co.uk/jobs/companies/kpler/senior-data-visualisation-engineer-london-324671</t>
        </is>
      </c>
    </row>
    <row r="3699">
      <c r="A3699" s="8" t="inlineStr">
        <is>
          <t>Analytics Engineer (UK Cards)</t>
        </is>
      </c>
      <c r="B3699" s="8" t="inlineStr">
        <is>
          <t>Lendable</t>
        </is>
      </c>
      <c r="C3699" s="8" t="inlineStr">
        <is>
          <t>数据开发/工程</t>
        </is>
      </c>
      <c r="D3699" s="8" t="inlineStr">
        <is>
          <t>Germany</t>
        </is>
      </c>
      <c r="E3699" s="8" t="inlineStr">
        <is>
          <t>SQL、Snowflake、dbt、机器学习</t>
        </is>
      </c>
      <c r="F3699" s="8" t="inlineStr">
        <is>
          <t>arbeitnow</t>
        </is>
      </c>
      <c r="G3699" s="8" t="inlineStr">
        <is>
          <t>2026-10-01</t>
        </is>
      </c>
      <c r="H3699" s="8" t="inlineStr">
        <is>
          <t>https://www.arbeitnow.co.uk/jobs/companies/lendable/analytics-engineer-uk-cards-london-78872</t>
        </is>
      </c>
    </row>
    <row r="3700">
      <c r="A3700" s="6" t="inlineStr">
        <is>
          <t>Sr. Manager, Data Science</t>
        </is>
      </c>
      <c r="B3700" s="6" t="inlineStr">
        <is>
          <t>Hims And Hers</t>
        </is>
      </c>
      <c r="C3700" s="6" t="inlineStr">
        <is>
          <t>数据科学/算法</t>
        </is>
      </c>
      <c r="D3700" s="6" t="inlineStr">
        <is>
          <t>Germany</t>
        </is>
      </c>
      <c r="E3700" s="6" t="inlineStr">
        <is>
          <t>A/B测试、机器学习</t>
        </is>
      </c>
      <c r="F3700" s="6" t="inlineStr">
        <is>
          <t>arbeitnow</t>
        </is>
      </c>
      <c r="G3700" s="6" t="inlineStr">
        <is>
          <t>2026-10-01</t>
        </is>
      </c>
      <c r="H3700" s="6" t="inlineStr">
        <is>
          <t>https://www.arbeitnow.co.uk/jobs/companies/hims-and-hers/remote-sr-manager-data-science-295537</t>
        </is>
      </c>
    </row>
    <row r="3701">
      <c r="A3701" s="8" t="inlineStr">
        <is>
          <t>Senior Product Manager, Data Foundry</t>
        </is>
      </c>
      <c r="B3701" s="8" t="inlineStr">
        <is>
          <t>Beamery</t>
        </is>
      </c>
      <c r="C3701" s="8" t="inlineStr">
        <is>
          <t>其他数据岗</t>
        </is>
      </c>
      <c r="D3701" s="8" t="inlineStr">
        <is>
          <t>Germany</t>
        </is>
      </c>
      <c r="E3701" s="8" t="inlineStr"/>
      <c r="F3701" s="8" t="inlineStr">
        <is>
          <t>arbeitnow</t>
        </is>
      </c>
      <c r="G3701" s="8" t="inlineStr">
        <is>
          <t>2026-10-01</t>
        </is>
      </c>
      <c r="H3701" s="8" t="inlineStr">
        <is>
          <t>https://www.arbeitnow.co.uk/jobs/companies/beamery/senior-product-manager-data-foundry-london-331982</t>
        </is>
      </c>
    </row>
    <row r="3702">
      <c r="A3702" s="6" t="inlineStr">
        <is>
          <t>Network Analyst - Senior</t>
        </is>
      </c>
      <c r="B3702" s="6" t="inlineStr">
        <is>
          <t>Ember</t>
        </is>
      </c>
      <c r="C3702" s="6" t="inlineStr">
        <is>
          <t>数据分析/BI</t>
        </is>
      </c>
      <c r="D3702" s="6" t="inlineStr">
        <is>
          <t>Germany</t>
        </is>
      </c>
      <c r="E3702" s="6" t="inlineStr"/>
      <c r="F3702" s="6" t="inlineStr">
        <is>
          <t>arbeitnow</t>
        </is>
      </c>
      <c r="G3702" s="6" t="inlineStr">
        <is>
          <t>2026-10-01</t>
        </is>
      </c>
      <c r="H3702" s="6" t="inlineStr">
        <is>
          <t>https://www.arbeitnow.co.uk/jobs/companies/ember/network-analyst-senior-edinburgh-172527</t>
        </is>
      </c>
    </row>
    <row r="3703">
      <c r="A3703" s="8" t="inlineStr">
        <is>
          <t>Data Product Manager - F/H</t>
        </is>
      </c>
      <c r="B3703" s="8" t="inlineStr">
        <is>
          <t>Hubvisory</t>
        </is>
      </c>
      <c r="C3703" s="8" t="inlineStr">
        <is>
          <t>其他数据岗</t>
        </is>
      </c>
      <c r="D3703" s="8" t="inlineStr">
        <is>
          <t>Germany</t>
        </is>
      </c>
      <c r="E3703" s="8" t="inlineStr"/>
      <c r="F3703" s="8" t="inlineStr">
        <is>
          <t>arbeitnow</t>
        </is>
      </c>
      <c r="G3703" s="8" t="inlineStr">
        <is>
          <t>2026-10-01</t>
        </is>
      </c>
      <c r="H3703" s="8" t="inlineStr">
        <is>
          <t>https://www.arbeitnow.fr/jobs/companies/hubvisory/data-product-manager-f-h-lille-123492</t>
        </is>
      </c>
    </row>
    <row r="3704">
      <c r="A3704" s="6" t="inlineStr">
        <is>
          <t>Senior Data Product Manager - HF</t>
        </is>
      </c>
      <c r="B3704" s="6" t="inlineStr">
        <is>
          <t>Hubvisory</t>
        </is>
      </c>
      <c r="C3704" s="6" t="inlineStr">
        <is>
          <t>其他数据岗</t>
        </is>
      </c>
      <c r="D3704" s="6" t="inlineStr">
        <is>
          <t>Germany</t>
        </is>
      </c>
      <c r="E3704" s="6" t="inlineStr">
        <is>
          <t>SQL、Power BI、Looker、机器学习、ETL</t>
        </is>
      </c>
      <c r="F3704" s="6" t="inlineStr">
        <is>
          <t>arbeitnow</t>
        </is>
      </c>
      <c r="G3704" s="6" t="inlineStr">
        <is>
          <t>2026-10-01</t>
        </is>
      </c>
      <c r="H3704" s="6" t="inlineStr">
        <is>
          <t>https://www.arbeitnow.fr/jobs/companies/hubvisory/senior-data-product-manager-hf-paris-422143</t>
        </is>
      </c>
    </row>
    <row r="3705">
      <c r="A3705" s="8" t="inlineStr">
        <is>
          <t>Data Product Manager F/H</t>
        </is>
      </c>
      <c r="B3705" s="8" t="inlineStr">
        <is>
          <t>Hubvisory</t>
        </is>
      </c>
      <c r="C3705" s="8" t="inlineStr">
        <is>
          <t>其他数据岗</t>
        </is>
      </c>
      <c r="D3705" s="8" t="inlineStr">
        <is>
          <t>Germany</t>
        </is>
      </c>
      <c r="E3705" s="8" t="inlineStr"/>
      <c r="F3705" s="8" t="inlineStr">
        <is>
          <t>arbeitnow</t>
        </is>
      </c>
      <c r="G3705" s="8" t="inlineStr">
        <is>
          <t>2026-10-01</t>
        </is>
      </c>
      <c r="H3705" s="8" t="inlineStr">
        <is>
          <t>https://www.arbeitnow.fr/jobs/companies/hubvisory/data-product-manager-f-h-paris-160831</t>
        </is>
      </c>
    </row>
    <row r="3706">
      <c r="A3706" s="6" t="inlineStr">
        <is>
          <t>Clinical Analytics Platform Lead (SAS &amp; Cloud)</t>
        </is>
      </c>
      <c r="B3706" s="6" t="inlineStr">
        <is>
          <t>Excelya</t>
        </is>
      </c>
      <c r="C3706" s="6" t="inlineStr">
        <is>
          <t>数据分析/BI</t>
        </is>
      </c>
      <c r="D3706" s="6" t="inlineStr">
        <is>
          <t>Germany</t>
        </is>
      </c>
      <c r="E3706" s="6" t="inlineStr">
        <is>
          <t>GCP、统计学</t>
        </is>
      </c>
      <c r="F3706" s="6" t="inlineStr">
        <is>
          <t>arbeitnow</t>
        </is>
      </c>
      <c r="G3706" s="6" t="inlineStr">
        <is>
          <t>2026-10-01</t>
        </is>
      </c>
      <c r="H3706" s="6" t="inlineStr">
        <is>
          <t>https://www.arbeitnow.fr/jobs/companies/excelya/clinical-analytics-platform-lead-sas-cloud-saclay-40926</t>
        </is>
      </c>
    </row>
    <row r="3707">
      <c r="A3707" s="8" t="inlineStr">
        <is>
          <t>Experienced Machine Learning Engineer - Spain 🇪🇸 (Spanish speaking)</t>
        </is>
      </c>
      <c r="B3707" s="8" t="inlineStr">
        <is>
          <t>Doctrine</t>
        </is>
      </c>
      <c r="C3707" s="8" t="inlineStr">
        <is>
          <t>数据科学/算法</t>
        </is>
      </c>
      <c r="D3707" s="8" t="inlineStr">
        <is>
          <t>Germany</t>
        </is>
      </c>
      <c r="E3707" s="8" t="inlineStr">
        <is>
          <t>Python、机器学习</t>
        </is>
      </c>
      <c r="F3707" s="8" t="inlineStr">
        <is>
          <t>arbeitnow</t>
        </is>
      </c>
      <c r="G3707" s="8" t="inlineStr">
        <is>
          <t>2026-10-01</t>
        </is>
      </c>
      <c r="H3707" s="8" t="inlineStr">
        <is>
          <t>https://www.arbeitnow.fr/jobs/companies/doctrine/experienced-machine-learning-engineer-spain-spanish-speaking-paris-387069</t>
        </is>
      </c>
    </row>
    <row r="3708">
      <c r="A3708" s="6" t="inlineStr">
        <is>
          <t>Data Engineer</t>
        </is>
      </c>
      <c r="B3708" s="6" t="inlineStr">
        <is>
          <t>zetaglobal</t>
        </is>
      </c>
      <c r="C3708" s="6" t="inlineStr">
        <is>
          <t>数据开发/工程</t>
        </is>
      </c>
      <c r="D3708" s="6" t="inlineStr">
        <is>
          <t>Germany</t>
        </is>
      </c>
      <c r="E3708" s="6" t="inlineStr">
        <is>
          <t>机器学习</t>
        </is>
      </c>
      <c r="F3708" s="6" t="inlineStr">
        <is>
          <t>arbeitnow</t>
        </is>
      </c>
      <c r="G3708" s="6" t="inlineStr">
        <is>
          <t>2026-10-01</t>
        </is>
      </c>
      <c r="H3708" s="6" t="inlineStr">
        <is>
          <t>https://www.arbeitnow.com/jobs/companies/zetaglobal/data-engineer-berlin-471644</t>
        </is>
      </c>
    </row>
    <row r="3709">
      <c r="A3709" s="8" t="inlineStr">
        <is>
          <t>Business Analytics Intern</t>
        </is>
      </c>
      <c r="B3709" s="8" t="inlineStr">
        <is>
          <t>trawa</t>
        </is>
      </c>
      <c r="C3709" s="8" t="inlineStr">
        <is>
          <t>数据分析/BI</t>
        </is>
      </c>
      <c r="D3709" s="8" t="inlineStr">
        <is>
          <t>Germany</t>
        </is>
      </c>
      <c r="E3709" s="8" t="inlineStr">
        <is>
          <t>Python</t>
        </is>
      </c>
      <c r="F3709" s="8" t="inlineStr">
        <is>
          <t>arbeitnow</t>
        </is>
      </c>
      <c r="G3709" s="8" t="inlineStr">
        <is>
          <t>2026-10-01</t>
        </is>
      </c>
      <c r="H3709" s="8" t="inlineStr">
        <is>
          <t>https://www.arbeitnow.com/jobs/companies/trawa/business-analytics-intern-berlin-67208</t>
        </is>
      </c>
    </row>
    <row r="3710">
      <c r="A3710" s="6" t="inlineStr">
        <is>
          <t>Legal Counsel, Data Privacy &amp; AI</t>
        </is>
      </c>
      <c r="B3710" s="6" t="inlineStr">
        <is>
          <t>Nelly Solutions</t>
        </is>
      </c>
      <c r="C3710" s="6" t="inlineStr">
        <is>
          <t>其他数据岗</t>
        </is>
      </c>
      <c r="D3710" s="6" t="inlineStr">
        <is>
          <t>Germany</t>
        </is>
      </c>
      <c r="E3710" s="6" t="inlineStr"/>
      <c r="F3710" s="6" t="inlineStr">
        <is>
          <t>arbeitnow</t>
        </is>
      </c>
      <c r="G3710" s="6" t="inlineStr">
        <is>
          <t>2026-10-01</t>
        </is>
      </c>
      <c r="H3710" s="6" t="inlineStr">
        <is>
          <t>https://www.arbeitnow.com/jobs/companies/nelly-solutions/legal-counsel-data-privacy-ai-hamburg-499750</t>
        </is>
      </c>
    </row>
    <row r="3711">
      <c r="A3711" s="8" t="inlineStr">
        <is>
          <t>Senior Data Platform Engineer</t>
        </is>
      </c>
      <c r="B3711" s="8" t="inlineStr">
        <is>
          <t>Andercore</t>
        </is>
      </c>
      <c r="C3711" s="8" t="inlineStr">
        <is>
          <t>数据开发/工程</t>
        </is>
      </c>
      <c r="D3711" s="8" t="inlineStr">
        <is>
          <t>Germany</t>
        </is>
      </c>
      <c r="E3711" s="8" t="inlineStr">
        <is>
          <t>SQL、Python、Spark、机器学习、统计学</t>
        </is>
      </c>
      <c r="F3711" s="8" t="inlineStr">
        <is>
          <t>arbeitnow</t>
        </is>
      </c>
      <c r="G3711" s="8" t="inlineStr">
        <is>
          <t>2026-10-01</t>
        </is>
      </c>
      <c r="H3711" s="8" t="inlineStr">
        <is>
          <t>https://www.arbeitnow.com/jobs/companies/andercore/senior-data-platform-engineer-berlin-68906</t>
        </is>
      </c>
    </row>
    <row r="3712">
      <c r="A3712" s="6" t="inlineStr">
        <is>
          <t>Data Platform Engineer (f/m/d)  for the European AI Factory HammerHAI</t>
        </is>
      </c>
      <c r="B3712" s="6" t="inlineStr">
        <is>
          <t>Lrz</t>
        </is>
      </c>
      <c r="C3712" s="6" t="inlineStr">
        <is>
          <t>数据开发/工程</t>
        </is>
      </c>
      <c r="D3712" s="6" t="inlineStr">
        <is>
          <t>Germany</t>
        </is>
      </c>
      <c r="E3712" s="6" t="inlineStr"/>
      <c r="F3712" s="6" t="inlineStr">
        <is>
          <t>arbeitnow</t>
        </is>
      </c>
      <c r="G3712" s="6" t="inlineStr">
        <is>
          <t>2026-10-01</t>
        </is>
      </c>
      <c r="H3712" s="6" t="inlineStr">
        <is>
          <t>https://www.arbeitnow.com/jobs/companies/lrz/data-platform-engineer-for-the-european-ai-factory-hammerhai-garching-bei-munchen-498605</t>
        </is>
      </c>
    </row>
    <row r="3713">
      <c r="A3713" s="8" t="inlineStr">
        <is>
          <t>AI Architect, Finance</t>
        </is>
      </c>
      <c r="B3713" s="8" t="inlineStr">
        <is>
          <t>ShopFully</t>
        </is>
      </c>
      <c r="C3713" s="8" t="inlineStr">
        <is>
          <t>其他数据岗</t>
        </is>
      </c>
      <c r="D3713" s="8" t="inlineStr">
        <is>
          <t>其他</t>
        </is>
      </c>
      <c r="E3713" s="8" t="inlineStr">
        <is>
          <t>Spark、A/B测试、机器学习</t>
        </is>
      </c>
      <c r="F3713" s="8" t="inlineStr">
        <is>
          <t>jobicy</t>
        </is>
      </c>
      <c r="G3713" s="8" t="inlineStr">
        <is>
          <t>2026-10-01</t>
        </is>
      </c>
      <c r="H3713" s="8" t="inlineStr">
        <is>
          <t>https://jobicy.com/jobs/154278-ai-architect-finance</t>
        </is>
      </c>
    </row>
    <row r="3714">
      <c r="A3714" s="6" t="inlineStr">
        <is>
          <t>Data Scientist II</t>
        </is>
      </c>
      <c r="B3714" s="6" t="inlineStr">
        <is>
          <t>Signifyd</t>
        </is>
      </c>
      <c r="C3714" s="6" t="inlineStr">
        <is>
          <t>数据科学/算法</t>
        </is>
      </c>
      <c r="D3714" s="6" t="inlineStr">
        <is>
          <t>UK</t>
        </is>
      </c>
      <c r="E3714" s="6" t="inlineStr">
        <is>
          <t>SQL、Python、Spark、GCP、机器学习、统计学</t>
        </is>
      </c>
      <c r="F3714" s="6" t="inlineStr">
        <is>
          <t>jobicy</t>
        </is>
      </c>
      <c r="G3714" s="6" t="inlineStr">
        <is>
          <t>2026-10-01</t>
        </is>
      </c>
      <c r="H3714" s="6" t="inlineStr">
        <is>
          <t>https://jobicy.com/jobs/154273-data-scientist-ii</t>
        </is>
      </c>
    </row>
    <row r="3715">
      <c r="A3715" s="8" t="inlineStr">
        <is>
          <t>Senior Data Engineer II, AI Native</t>
        </is>
      </c>
      <c r="B3715" s="8" t="inlineStr">
        <is>
          <t>Life360</t>
        </is>
      </c>
      <c r="C3715" s="8" t="inlineStr">
        <is>
          <t>数据开发/工程</t>
        </is>
      </c>
      <c r="D3715" s="8" t="inlineStr">
        <is>
          <t>USA</t>
        </is>
      </c>
      <c r="E3715" s="8" t="inlineStr">
        <is>
          <t>A/B测试、机器学习</t>
        </is>
      </c>
      <c r="F3715" s="8" t="inlineStr">
        <is>
          <t>jobicy</t>
        </is>
      </c>
      <c r="G3715" s="8" t="inlineStr">
        <is>
          <t>2026-10-01</t>
        </is>
      </c>
      <c r="H3715" s="8" t="inlineStr">
        <is>
          <t>https://jobicy.com/jobs/154261-senior-data-engineer-ii-ai-native</t>
        </is>
      </c>
    </row>
    <row r="3716">
      <c r="A3716" s="6" t="inlineStr">
        <is>
          <t>Treasury Analyst</t>
        </is>
      </c>
      <c r="B3716" s="6" t="inlineStr">
        <is>
          <t>Prosperity Life Group</t>
        </is>
      </c>
      <c r="C3716" s="6" t="inlineStr">
        <is>
          <t>数据分析/BI</t>
        </is>
      </c>
      <c r="D3716" s="6" t="inlineStr">
        <is>
          <t>USA</t>
        </is>
      </c>
      <c r="E3716" s="6" t="inlineStr">
        <is>
          <t>Excel</t>
        </is>
      </c>
      <c r="F3716" s="6" t="inlineStr">
        <is>
          <t>himalayas</t>
        </is>
      </c>
      <c r="G3716" s="6" t="inlineStr">
        <is>
          <t>2026-10-01</t>
        </is>
      </c>
      <c r="H3716" s="6" t="inlineStr">
        <is>
          <t>https://himalayas.app/companies/prosperity-life-group/jobs</t>
        </is>
      </c>
    </row>
    <row r="3717">
      <c r="A3717" s="8" t="inlineStr">
        <is>
          <t>SAP Data Services Developer</t>
        </is>
      </c>
      <c r="B3717" s="8" t="inlineStr">
        <is>
          <t>ManTech</t>
        </is>
      </c>
      <c r="C3717" s="8" t="inlineStr">
        <is>
          <t>其他数据岗</t>
        </is>
      </c>
      <c r="D3717" s="8" t="inlineStr">
        <is>
          <t>USA</t>
        </is>
      </c>
      <c r="E3717" s="8" t="inlineStr">
        <is>
          <t>SQL、ETL</t>
        </is>
      </c>
      <c r="F3717" s="8" t="inlineStr">
        <is>
          <t>himalayas</t>
        </is>
      </c>
      <c r="G3717" s="8" t="inlineStr">
        <is>
          <t>2026-10-01</t>
        </is>
      </c>
      <c r="H3717" s="8" t="inlineStr">
        <is>
          <t>https://himalayas.app/companies/mantech/jobs</t>
        </is>
      </c>
    </row>
    <row r="3718">
      <c r="A3718" s="6" t="inlineStr">
        <is>
          <t>Copy of #130524 - Salesforce Developer – Data Cloud &amp; Marketing Cloud</t>
        </is>
      </c>
      <c r="B3718" s="6" t="inlineStr">
        <is>
          <t>Lifted (an Upwork Company)</t>
        </is>
      </c>
      <c r="C3718" s="6" t="inlineStr">
        <is>
          <t>其他数据岗</t>
        </is>
      </c>
      <c r="D3718" s="6" t="inlineStr">
        <is>
          <t>其他</t>
        </is>
      </c>
      <c r="E3718" s="6" t="inlineStr">
        <is>
          <t>SQL</t>
        </is>
      </c>
      <c r="F3718" s="6" t="inlineStr">
        <is>
          <t>himalayas</t>
        </is>
      </c>
      <c r="G3718" s="6" t="inlineStr">
        <is>
          <t>2026-10-01</t>
        </is>
      </c>
      <c r="H3718" s="6" t="inlineStr">
        <is>
          <t>https://himalayas.app/companies/lifted-an-upwork-company/jobs</t>
        </is>
      </c>
    </row>
    <row r="3719">
      <c r="A3719" s="8" t="inlineStr">
        <is>
          <t>Senior Analyst, Operations Finance</t>
        </is>
      </c>
      <c r="B3719" s="8" t="inlineStr">
        <is>
          <t>Chomps</t>
        </is>
      </c>
      <c r="C3719" s="8" t="inlineStr">
        <is>
          <t>数据分析/BI</t>
        </is>
      </c>
      <c r="D3719" s="8" t="inlineStr">
        <is>
          <t>USA</t>
        </is>
      </c>
      <c r="E3719" s="8" t="inlineStr"/>
      <c r="F3719" s="8" t="inlineStr">
        <is>
          <t>himalayas</t>
        </is>
      </c>
      <c r="G3719" s="8" t="inlineStr">
        <is>
          <t>2026-10-01</t>
        </is>
      </c>
      <c r="H3719" s="8" t="inlineStr">
        <is>
          <t>https://himalayas.app/companies/chomps/jobs</t>
        </is>
      </c>
    </row>
    <row r="3720">
      <c r="A3720" s="6" t="inlineStr">
        <is>
          <t>Go-To-Market Analyst (w/m/d)</t>
        </is>
      </c>
      <c r="B3720" s="6" t="inlineStr">
        <is>
          <t>Enpal</t>
        </is>
      </c>
      <c r="C3720" s="6" t="inlineStr">
        <is>
          <t>数据分析/BI</t>
        </is>
      </c>
      <c r="D3720" s="6" t="inlineStr">
        <is>
          <t>Germany</t>
        </is>
      </c>
      <c r="E3720" s="6" t="inlineStr"/>
      <c r="F3720" s="6" t="inlineStr">
        <is>
          <t>arbeitnow</t>
        </is>
      </c>
      <c r="G3720" s="6" t="inlineStr">
        <is>
          <t>2026-10-02</t>
        </is>
      </c>
      <c r="H3720" s="6" t="inlineStr">
        <is>
          <t>https://www.arbeitnow.com/jobs/companies/enpal/go-to-market-analyst-berlin-43168</t>
        </is>
      </c>
    </row>
    <row r="3721">
      <c r="A3721" s="8" t="inlineStr">
        <is>
          <t>Studentische Hilfskraft, Team Data Aquisition and Access (SHK-DSS-11)</t>
        </is>
      </c>
      <c r="B3721" s="8" t="inlineStr">
        <is>
          <t>GESIS – Leibniz-Institut für Sozialwissenschaften</t>
        </is>
      </c>
      <c r="C3721" s="8" t="inlineStr">
        <is>
          <t>其他数据岗</t>
        </is>
      </c>
      <c r="D3721" s="8" t="inlineStr">
        <is>
          <t>Germany</t>
        </is>
      </c>
      <c r="E3721" s="8" t="inlineStr"/>
      <c r="F3721" s="8" t="inlineStr">
        <is>
          <t>arbeitnow</t>
        </is>
      </c>
      <c r="G3721" s="8" t="inlineStr">
        <is>
          <t>2026-10-02</t>
        </is>
      </c>
      <c r="H3721" s="8" t="inlineStr">
        <is>
          <t>https://www.arbeitnow.com/jobs/companies/gesis-leibniz-institut-fur-sozialwissenschaften/studentische-hilfskraft-team-data-aquisition-and-access-shk-dss-11-koln-380807</t>
        </is>
      </c>
    </row>
    <row r="3722">
      <c r="A3722" s="6" t="inlineStr">
        <is>
          <t>Student Research Assistant, Team Survey Data Augmentation (SHK-SDC-23)</t>
        </is>
      </c>
      <c r="B3722" s="6" t="inlineStr">
        <is>
          <t>GESIS – Leibniz-Institut für Sozialwissenschaften</t>
        </is>
      </c>
      <c r="C3722" s="6" t="inlineStr">
        <is>
          <t>其他数据岗</t>
        </is>
      </c>
      <c r="D3722" s="6" t="inlineStr">
        <is>
          <t>Germany</t>
        </is>
      </c>
      <c r="E3722" s="6" t="inlineStr">
        <is>
          <t>R</t>
        </is>
      </c>
      <c r="F3722" s="6" t="inlineStr">
        <is>
          <t>arbeitnow</t>
        </is>
      </c>
      <c r="G3722" s="6" t="inlineStr">
        <is>
          <t>2026-10-02</t>
        </is>
      </c>
      <c r="H3722" s="6" t="inlineStr">
        <is>
          <t>https://www.arbeitnow.com/jobs/companies/gesis-leibniz-institut-fur-sozialwissenschaften/student-research-assistant-team-survey-data-augmentation-shk-sdc-23-koln-144652</t>
        </is>
      </c>
    </row>
    <row r="3723">
      <c r="A3723" s="8" t="inlineStr">
        <is>
          <t>Postdoctoral Researcher in geocoded electoral data (SDC-34)</t>
        </is>
      </c>
      <c r="B3723" s="8" t="inlineStr">
        <is>
          <t>GESIS – Leibniz-Institut für Sozialwissenschaften</t>
        </is>
      </c>
      <c r="C3723" s="8" t="inlineStr">
        <is>
          <t>其他数据岗</t>
        </is>
      </c>
      <c r="D3723" s="8" t="inlineStr">
        <is>
          <t>Germany</t>
        </is>
      </c>
      <c r="E3723" s="8" t="inlineStr">
        <is>
          <t>R、统计学</t>
        </is>
      </c>
      <c r="F3723" s="8" t="inlineStr">
        <is>
          <t>arbeitnow</t>
        </is>
      </c>
      <c r="G3723" s="8" t="inlineStr">
        <is>
          <t>2026-10-02</t>
        </is>
      </c>
      <c r="H3723" s="8" t="inlineStr">
        <is>
          <t>https://www.arbeitnow.com/jobs/companies/gesis-leibniz-institut-fur-sozialwissenschaften/postdoctoral-researcher-in-geocoded-electoral-data-sdc-34-koln-359008</t>
        </is>
      </c>
    </row>
    <row r="3724">
      <c r="A3724" s="6" t="inlineStr">
        <is>
          <t>Graduate Student Research Assistant, Team Assessing Survey Data Quality (DE/EN) (SHK_SDM_2026_024)</t>
        </is>
      </c>
      <c r="B3724" s="6" t="inlineStr">
        <is>
          <t>GESIS – Leibniz-Institut für Sozialwissenschaften</t>
        </is>
      </c>
      <c r="C3724" s="6" t="inlineStr">
        <is>
          <t>其他数据岗</t>
        </is>
      </c>
      <c r="D3724" s="6" t="inlineStr">
        <is>
          <t>Germany</t>
        </is>
      </c>
      <c r="E3724" s="6" t="inlineStr">
        <is>
          <t>Python、R、统计学</t>
        </is>
      </c>
      <c r="F3724" s="6" t="inlineStr">
        <is>
          <t>arbeitnow</t>
        </is>
      </c>
      <c r="G3724" s="6" t="inlineStr">
        <is>
          <t>2026-10-02</t>
        </is>
      </c>
      <c r="H3724" s="6" t="inlineStr">
        <is>
          <t>https://www.arbeitnow.com/jobs/companies/gesis-leibniz-institut-fur-sozialwissenschaften/graduate-student-research-assistant-team-assessing-survey-data-quality-de-en-shk-sdm-2026-024-mannheim-374226</t>
        </is>
      </c>
    </row>
    <row r="3725">
      <c r="A3725" s="8" t="inlineStr">
        <is>
          <t>Doctoral Researcher in spatial data management (SDC-36)</t>
        </is>
      </c>
      <c r="B3725" s="8" t="inlineStr">
        <is>
          <t>GESIS – Leibniz-Institut für Sozialwissenschaften</t>
        </is>
      </c>
      <c r="C3725" s="8" t="inlineStr">
        <is>
          <t>其他数据岗</t>
        </is>
      </c>
      <c r="D3725" s="8" t="inlineStr">
        <is>
          <t>Germany</t>
        </is>
      </c>
      <c r="E3725" s="8" t="inlineStr">
        <is>
          <t>R</t>
        </is>
      </c>
      <c r="F3725" s="8" t="inlineStr">
        <is>
          <t>arbeitnow</t>
        </is>
      </c>
      <c r="G3725" s="8" t="inlineStr">
        <is>
          <t>2026-10-02</t>
        </is>
      </c>
      <c r="H3725" s="8" t="inlineStr">
        <is>
          <t>https://www.arbeitnow.com/jobs/companies/gesis-leibniz-institut-fur-sozialwissenschaften/doctoral-researcher-in-spatial-data-management-sdc-36-koln-336050</t>
        </is>
      </c>
    </row>
    <row r="3726">
      <c r="A3726" s="6" t="inlineStr">
        <is>
          <t>Doctoral Researcher in election data (SDC-35)</t>
        </is>
      </c>
      <c r="B3726" s="6" t="inlineStr">
        <is>
          <t>GESIS – Leibniz-Institut für Sozialwissenschaften</t>
        </is>
      </c>
      <c r="C3726" s="6" t="inlineStr">
        <is>
          <t>其他数据岗</t>
        </is>
      </c>
      <c r="D3726" s="6" t="inlineStr">
        <is>
          <t>Germany</t>
        </is>
      </c>
      <c r="E3726" s="6" t="inlineStr">
        <is>
          <t>R、统计学</t>
        </is>
      </c>
      <c r="F3726" s="6" t="inlineStr">
        <is>
          <t>arbeitnow</t>
        </is>
      </c>
      <c r="G3726" s="6" t="inlineStr">
        <is>
          <t>2026-10-02</t>
        </is>
      </c>
      <c r="H3726" s="6" t="inlineStr">
        <is>
          <t>https://www.arbeitnow.com/jobs/companies/gesis-leibniz-institut-fur-sozialwissenschaften/doctoral-researcher-in-election-data-sdc-35-koln-135874</t>
        </is>
      </c>
    </row>
    <row r="3727">
      <c r="A3727" s="8" t="inlineStr">
        <is>
          <t>(Senior) Data Governance Consultant (m/f/d)</t>
        </is>
      </c>
      <c r="B3727" s="8" t="inlineStr">
        <is>
          <t>Statworx</t>
        </is>
      </c>
      <c r="C3727" s="8" t="inlineStr">
        <is>
          <t>其他数据岗</t>
        </is>
      </c>
      <c r="D3727" s="8" t="inlineStr">
        <is>
          <t>Germany</t>
        </is>
      </c>
      <c r="E3727" s="8" t="inlineStr">
        <is>
          <t>统计学</t>
        </is>
      </c>
      <c r="F3727" s="8" t="inlineStr">
        <is>
          <t>arbeitnow</t>
        </is>
      </c>
      <c r="G3727" s="8" t="inlineStr">
        <is>
          <t>2026-10-02</t>
        </is>
      </c>
      <c r="H3727" s="8" t="inlineStr">
        <is>
          <t>https://www.arbeitnow.com/jobs/companies/statworx/senior-data-governance-consultant-frankfurt-am-main-196624</t>
        </is>
      </c>
    </row>
    <row r="3728">
      <c r="A3728" s="6" t="inlineStr">
        <is>
          <t>Senior Data Scientist (m/f/d)</t>
        </is>
      </c>
      <c r="B3728" s="6" t="inlineStr">
        <is>
          <t>Flix</t>
        </is>
      </c>
      <c r="C3728" s="6" t="inlineStr">
        <is>
          <t>数据科学/算法</t>
        </is>
      </c>
      <c r="D3728" s="6" t="inlineStr">
        <is>
          <t>Germany</t>
        </is>
      </c>
      <c r="E3728" s="6" t="inlineStr">
        <is>
          <t>SQL、Python、A/B测试、统计学、pandas</t>
        </is>
      </c>
      <c r="F3728" s="6" t="inlineStr">
        <is>
          <t>arbeitnow</t>
        </is>
      </c>
      <c r="G3728" s="6" t="inlineStr">
        <is>
          <t>2026-10-02</t>
        </is>
      </c>
      <c r="H3728" s="6" t="inlineStr">
        <is>
          <t>https://www.arbeitnow.com/jobs/companies/flix/senior-data-scientist-munchen-318722</t>
        </is>
      </c>
    </row>
    <row r="3729">
      <c r="A3729" s="8" t="inlineStr">
        <is>
          <t>Senior Data Scientist (m/f/d)</t>
        </is>
      </c>
      <c r="B3729" s="8" t="inlineStr">
        <is>
          <t>Flix</t>
        </is>
      </c>
      <c r="C3729" s="8" t="inlineStr">
        <is>
          <t>数据科学/算法</t>
        </is>
      </c>
      <c r="D3729" s="8" t="inlineStr">
        <is>
          <t>Germany</t>
        </is>
      </c>
      <c r="E3729" s="8" t="inlineStr">
        <is>
          <t>SQL、Python、A/B测试、统计学、pandas</t>
        </is>
      </c>
      <c r="F3729" s="8" t="inlineStr">
        <is>
          <t>arbeitnow</t>
        </is>
      </c>
      <c r="G3729" s="8" t="inlineStr">
        <is>
          <t>2026-10-02</t>
        </is>
      </c>
      <c r="H3729" s="8" t="inlineStr">
        <is>
          <t>https://www.arbeitnow.com/jobs/companies/flix/senior-data-scientist-berlin-148958</t>
        </is>
      </c>
    </row>
    <row r="3730">
      <c r="A3730" s="6" t="inlineStr">
        <is>
          <t>Senior / Staff Intelligence Analyst, Environmental Crimes</t>
        </is>
      </c>
      <c r="B3730" s="6" t="inlineStr">
        <is>
          <t>TRM Labs</t>
        </is>
      </c>
      <c r="C3730" s="6" t="inlineStr">
        <is>
          <t>数据分析/BI</t>
        </is>
      </c>
      <c r="D3730" s="6" t="inlineStr">
        <is>
          <t>Germany</t>
        </is>
      </c>
      <c r="E3730" s="6" t="inlineStr"/>
      <c r="F3730" s="6" t="inlineStr">
        <is>
          <t>arbeitnow</t>
        </is>
      </c>
      <c r="G3730" s="6" t="inlineStr">
        <is>
          <t>2026-10-02</t>
        </is>
      </c>
      <c r="H3730" s="6" t="inlineStr">
        <is>
          <t>https://www.arbeitnow.co.uk/jobs/companies/trm-labs/senior-staff-intelligence-analyst-environmental-crimes-united-kingdom-390975</t>
        </is>
      </c>
    </row>
    <row r="3731">
      <c r="A3731" s="8" t="inlineStr">
        <is>
          <t>Senior Data Privacy Manager</t>
        </is>
      </c>
      <c r="B3731" s="8" t="inlineStr">
        <is>
          <t>Zopa</t>
        </is>
      </c>
      <c r="C3731" s="8" t="inlineStr">
        <is>
          <t>其他数据岗</t>
        </is>
      </c>
      <c r="D3731" s="8" t="inlineStr">
        <is>
          <t>Germany</t>
        </is>
      </c>
      <c r="E3731" s="8" t="inlineStr"/>
      <c r="F3731" s="8" t="inlineStr">
        <is>
          <t>arbeitnow</t>
        </is>
      </c>
      <c r="G3731" s="8" t="inlineStr">
        <is>
          <t>2026-10-02</t>
        </is>
      </c>
      <c r="H3731" s="8" t="inlineStr">
        <is>
          <t>https://www.arbeitnow.co.uk/jobs/companies/zopa/senior-data-privacy-manager-london-485870</t>
        </is>
      </c>
    </row>
    <row r="3732">
      <c r="A3732" s="6" t="inlineStr">
        <is>
          <t>Senior Data Scientist (Economist)</t>
        </is>
      </c>
      <c r="B3732" s="6" t="inlineStr">
        <is>
          <t xml:space="preserve">Deliveroo </t>
        </is>
      </c>
      <c r="C3732" s="6" t="inlineStr">
        <is>
          <t>数据科学/算法</t>
        </is>
      </c>
      <c r="D3732" s="6" t="inlineStr">
        <is>
          <t>Germany</t>
        </is>
      </c>
      <c r="E3732" s="6" t="inlineStr">
        <is>
          <t>SQL、Python、R、A/B测试、机器学习</t>
        </is>
      </c>
      <c r="F3732" s="6" t="inlineStr">
        <is>
          <t>arbeitnow</t>
        </is>
      </c>
      <c r="G3732" s="6" t="inlineStr">
        <is>
          <t>2026-10-02</t>
        </is>
      </c>
      <c r="H3732" s="6" t="inlineStr">
        <is>
          <t>https://www.arbeitnow.co.uk/jobs/companies/deliveroo/senior-data-scientist-economist-london-28697</t>
        </is>
      </c>
    </row>
    <row r="3733">
      <c r="A3733" s="8" t="inlineStr">
        <is>
          <t>Senior Product Data Scientist</t>
        </is>
      </c>
      <c r="B3733" s="8" t="inlineStr">
        <is>
          <t xml:space="preserve">Deliveroo </t>
        </is>
      </c>
      <c r="C3733" s="8" t="inlineStr">
        <is>
          <t>数据科学/算法</t>
        </is>
      </c>
      <c r="D3733" s="8" t="inlineStr">
        <is>
          <t>Germany</t>
        </is>
      </c>
      <c r="E3733" s="8" t="inlineStr">
        <is>
          <t>SQL、Python、R、A/B测试</t>
        </is>
      </c>
      <c r="F3733" s="8" t="inlineStr">
        <is>
          <t>arbeitnow</t>
        </is>
      </c>
      <c r="G3733" s="8" t="inlineStr">
        <is>
          <t>2026-10-02</t>
        </is>
      </c>
      <c r="H3733" s="8" t="inlineStr">
        <is>
          <t>https://www.arbeitnow.co.uk/jobs/companies/deliveroo/senior-product-data-scientist-london-473387</t>
        </is>
      </c>
    </row>
    <row r="3734">
      <c r="A3734" s="6" t="inlineStr">
        <is>
          <t>Senior Data Scientist</t>
        </is>
      </c>
      <c r="B3734" s="6" t="inlineStr">
        <is>
          <t xml:space="preserve">Deliveroo </t>
        </is>
      </c>
      <c r="C3734" s="6" t="inlineStr">
        <is>
          <t>数据科学/算法</t>
        </is>
      </c>
      <c r="D3734" s="6" t="inlineStr">
        <is>
          <t>Germany</t>
        </is>
      </c>
      <c r="E3734" s="6" t="inlineStr">
        <is>
          <t>Excel、A/B测试</t>
        </is>
      </c>
      <c r="F3734" s="6" t="inlineStr">
        <is>
          <t>arbeitnow</t>
        </is>
      </c>
      <c r="G3734" s="6" t="inlineStr">
        <is>
          <t>2026-10-02</t>
        </is>
      </c>
      <c r="H3734" s="6" t="inlineStr">
        <is>
          <t>https://www.arbeitnow.co.uk/jobs/companies/deliveroo/senior-data-scientist-london-168850</t>
        </is>
      </c>
    </row>
    <row r="3735">
      <c r="A3735" s="8" t="inlineStr">
        <is>
          <t>Senior Clinical Data Manager</t>
        </is>
      </c>
      <c r="B3735" s="8" t="inlineStr">
        <is>
          <t>Precisionmedicinegroup</t>
        </is>
      </c>
      <c r="C3735" s="8" t="inlineStr">
        <is>
          <t>其他数据岗</t>
        </is>
      </c>
      <c r="D3735" s="8" t="inlineStr">
        <is>
          <t>Germany</t>
        </is>
      </c>
      <c r="E3735" s="8" t="inlineStr">
        <is>
          <t>统计学</t>
        </is>
      </c>
      <c r="F3735" s="8" t="inlineStr">
        <is>
          <t>arbeitnow</t>
        </is>
      </c>
      <c r="G3735" s="8" t="inlineStr">
        <is>
          <t>2026-10-02</t>
        </is>
      </c>
      <c r="H3735" s="8" t="inlineStr">
        <is>
          <t>https://www.arbeitnow.co.uk/jobs/companies/precisionmedicinegroup/remote-senior-clinical-data-manager-424673</t>
        </is>
      </c>
    </row>
    <row r="3736">
      <c r="A3736" s="6" t="inlineStr">
        <is>
          <t>Directeur Practice Consulting &amp; Data Transformation</t>
        </is>
      </c>
      <c r="B3736" s="6" t="inlineStr">
        <is>
          <t>Artefactlinkedin</t>
        </is>
      </c>
      <c r="C3736" s="6" t="inlineStr">
        <is>
          <t>其他数据岗</t>
        </is>
      </c>
      <c r="D3736" s="6" t="inlineStr">
        <is>
          <t>Germany</t>
        </is>
      </c>
      <c r="E3736" s="6" t="inlineStr"/>
      <c r="F3736" s="6" t="inlineStr">
        <is>
          <t>arbeitnow</t>
        </is>
      </c>
      <c r="G3736" s="6" t="inlineStr">
        <is>
          <t>2026-10-02</t>
        </is>
      </c>
      <c r="H3736" s="6" t="inlineStr">
        <is>
          <t>https://www.arbeitnow.fr/jobs/companies/artefactlinkedin/directeur-practice-consulting-data-transformation-9th-arrondissement-of-paris-75009-paris-32394</t>
        </is>
      </c>
    </row>
    <row r="3737">
      <c r="A3737" s="8" t="inlineStr">
        <is>
          <t>Senior Marketing Data Analyst</t>
        </is>
      </c>
      <c r="B3737" s="8" t="inlineStr">
        <is>
          <t>Qonto</t>
        </is>
      </c>
      <c r="C3737" s="8" t="inlineStr">
        <is>
          <t>数据分析/BI</t>
        </is>
      </c>
      <c r="D3737" s="8" t="inlineStr">
        <is>
          <t>Germany</t>
        </is>
      </c>
      <c r="E3737" s="8" t="inlineStr">
        <is>
          <t>SQL、Tableau、Snowflake</t>
        </is>
      </c>
      <c r="F3737" s="8" t="inlineStr">
        <is>
          <t>arbeitnow</t>
        </is>
      </c>
      <c r="G3737" s="8" t="inlineStr">
        <is>
          <t>2026-10-02</t>
        </is>
      </c>
      <c r="H3737" s="8" t="inlineStr">
        <is>
          <t>https://www.arbeitnow.fr/jobs/companies/qonto/senior-marketing-data-analyst-paris-497958</t>
        </is>
      </c>
    </row>
    <row r="3738">
      <c r="A3738" s="6" t="inlineStr">
        <is>
          <t>Senior Data Engineer - Real time analytics</t>
        </is>
      </c>
      <c r="B3738" s="6" t="inlineStr">
        <is>
          <t>Aircall</t>
        </is>
      </c>
      <c r="C3738" s="6" t="inlineStr">
        <is>
          <t>数据开发/工程</t>
        </is>
      </c>
      <c r="D3738" s="6" t="inlineStr">
        <is>
          <t>Germany</t>
        </is>
      </c>
      <c r="E3738" s="6" t="inlineStr">
        <is>
          <t>SQL、Python、Airflow、AWS</t>
        </is>
      </c>
      <c r="F3738" s="6" t="inlineStr">
        <is>
          <t>arbeitnow</t>
        </is>
      </c>
      <c r="G3738" s="6" t="inlineStr">
        <is>
          <t>2026-10-02</t>
        </is>
      </c>
      <c r="H3738" s="6" t="inlineStr">
        <is>
          <t>https://www.arbeitnow.fr/jobs/companies/aircall/remote-senior-data-engineer-real-time-analytics-12199</t>
        </is>
      </c>
    </row>
    <row r="3739">
      <c r="A3739" s="8" t="inlineStr">
        <is>
          <t>Senior Data Engineer - Real time analytics</t>
        </is>
      </c>
      <c r="B3739" s="8" t="inlineStr">
        <is>
          <t>Aircall</t>
        </is>
      </c>
      <c r="C3739" s="8" t="inlineStr">
        <is>
          <t>数据开发/工程</t>
        </is>
      </c>
      <c r="D3739" s="8" t="inlineStr">
        <is>
          <t>Germany</t>
        </is>
      </c>
      <c r="E3739" s="8" t="inlineStr">
        <is>
          <t>SQL、Python、Airflow、AWS</t>
        </is>
      </c>
      <c r="F3739" s="8" t="inlineStr">
        <is>
          <t>arbeitnow</t>
        </is>
      </c>
      <c r="G3739" s="8" t="inlineStr">
        <is>
          <t>2026-10-02</t>
        </is>
      </c>
      <c r="H3739" s="8" t="inlineStr">
        <is>
          <t>https://www.arbeitnow.fr/jobs/companies/aircall/senior-data-engineer-real-time-analytics-paris-office-268875</t>
        </is>
      </c>
    </row>
    <row r="3740">
      <c r="A3740" s="6" t="inlineStr">
        <is>
          <t>Stage Data Analyst F/H</t>
        </is>
      </c>
      <c r="B3740" s="6" t="inlineStr">
        <is>
          <t>wppmedia</t>
        </is>
      </c>
      <c r="C3740" s="6" t="inlineStr">
        <is>
          <t>数据分析/BI</t>
        </is>
      </c>
      <c r="D3740" s="6" t="inlineStr">
        <is>
          <t>Germany</t>
        </is>
      </c>
      <c r="E3740" s="6" t="inlineStr"/>
      <c r="F3740" s="6" t="inlineStr">
        <is>
          <t>arbeitnow</t>
        </is>
      </c>
      <c r="G3740" s="6" t="inlineStr">
        <is>
          <t>2026-10-02</t>
        </is>
      </c>
      <c r="H3740" s="6" t="inlineStr">
        <is>
          <t>https://www.arbeitnow.fr/jobs/companies/wppmedia/stage-data-analyst-f-h-paris-318084</t>
        </is>
      </c>
    </row>
    <row r="3741">
      <c r="A3741" s="8" t="inlineStr">
        <is>
          <t>Solutions Engineer, Veeam Data Cloud Vault</t>
        </is>
      </c>
      <c r="B3741" s="8" t="inlineStr">
        <is>
          <t>veeamsoftware</t>
        </is>
      </c>
      <c r="C3741" s="8" t="inlineStr">
        <is>
          <t>其他数据岗</t>
        </is>
      </c>
      <c r="D3741" s="8" t="inlineStr">
        <is>
          <t>Germany</t>
        </is>
      </c>
      <c r="E3741" s="8" t="inlineStr"/>
      <c r="F3741" s="8" t="inlineStr">
        <is>
          <t>arbeitnow</t>
        </is>
      </c>
      <c r="G3741" s="8" t="inlineStr">
        <is>
          <t>2026-10-02</t>
        </is>
      </c>
      <c r="H3741" s="8" t="inlineStr">
        <is>
          <t>https://www.arbeitnow.fr/jobs/companies/veeamsoftware/remote-solutions-engineer-veeam-data-cloud-vault-315034</t>
        </is>
      </c>
    </row>
    <row r="3742">
      <c r="A3742" s="6" t="inlineStr">
        <is>
          <t>Senior Machine Learning Engineer - Sim2Real &amp; Machine Modeling</t>
        </is>
      </c>
      <c r="B3742" s="6" t="inlineStr">
        <is>
          <t>Gravis Robotics</t>
        </is>
      </c>
      <c r="C3742" s="6" t="inlineStr">
        <is>
          <t>数据科学/算法</t>
        </is>
      </c>
      <c r="D3742" s="6" t="inlineStr">
        <is>
          <t>Germany</t>
        </is>
      </c>
      <c r="E3742" s="6" t="inlineStr">
        <is>
          <t>Python、机器学习</t>
        </is>
      </c>
      <c r="F3742" s="6" t="inlineStr">
        <is>
          <t>arbeitnow</t>
        </is>
      </c>
      <c r="G3742" s="6" t="inlineStr">
        <is>
          <t>2026-10-02</t>
        </is>
      </c>
      <c r="H3742" s="6" t="inlineStr">
        <is>
          <t>https://www.arbeitnow.ch/jobs/companies/gravis-robotics/senior-machine-learning-engineer-sim2real-machine-modeling-zurich-159318</t>
        </is>
      </c>
    </row>
    <row r="3743">
      <c r="A3743" s="8" t="inlineStr">
        <is>
          <t>Data &amp; ML Ops Lead</t>
        </is>
      </c>
      <c r="B3743" s="8" t="inlineStr">
        <is>
          <t>Gravis Robotics</t>
        </is>
      </c>
      <c r="C3743" s="8" t="inlineStr">
        <is>
          <t>其他数据岗</t>
        </is>
      </c>
      <c r="D3743" s="8" t="inlineStr">
        <is>
          <t>Germany</t>
        </is>
      </c>
      <c r="E3743" s="8" t="inlineStr">
        <is>
          <t>AWS、Azure、GCP、机器学习</t>
        </is>
      </c>
      <c r="F3743" s="8" t="inlineStr">
        <is>
          <t>arbeitnow</t>
        </is>
      </c>
      <c r="G3743" s="8" t="inlineStr">
        <is>
          <t>2026-10-02</t>
        </is>
      </c>
      <c r="H3743" s="8" t="inlineStr">
        <is>
          <t>https://www.arbeitnow.ch/jobs/companies/gravis-robotics/data-ml-ops-lead-zurich-335947</t>
        </is>
      </c>
    </row>
    <row r="3744">
      <c r="A3744" s="6" t="inlineStr">
        <is>
          <t>Data Scientist / Data Engineer</t>
        </is>
      </c>
      <c r="B3744" s="6" t="inlineStr">
        <is>
          <t>Nucs AI</t>
        </is>
      </c>
      <c r="C3744" s="6" t="inlineStr">
        <is>
          <t>数据科学/算法</t>
        </is>
      </c>
      <c r="D3744" s="6" t="inlineStr">
        <is>
          <t>Germany</t>
        </is>
      </c>
      <c r="E3744" s="6" t="inlineStr">
        <is>
          <t>SQL、Python、GCP、机器学习、统计学</t>
        </is>
      </c>
      <c r="F3744" s="6" t="inlineStr">
        <is>
          <t>arbeitnow</t>
        </is>
      </c>
      <c r="G3744" s="6" t="inlineStr">
        <is>
          <t>2026-10-02</t>
        </is>
      </c>
      <c r="H3744" s="6" t="inlineStr">
        <is>
          <t>https://www.arbeitnow.com/jobs/companies/nucs-ai/data-scientist-data-engineer-berlin-449467</t>
        </is>
      </c>
    </row>
    <row r="3745">
      <c r="A3745" s="8" t="inlineStr">
        <is>
          <t>Research Engineer – Machine Learning &amp; Medical Imaging</t>
        </is>
      </c>
      <c r="B3745" s="8" t="inlineStr">
        <is>
          <t>Imfusion</t>
        </is>
      </c>
      <c r="C3745" s="8" t="inlineStr">
        <is>
          <t>数据科学/算法</t>
        </is>
      </c>
      <c r="D3745" s="8" t="inlineStr">
        <is>
          <t>Germany</t>
        </is>
      </c>
      <c r="E3745" s="8" t="inlineStr">
        <is>
          <t>Python、机器学习</t>
        </is>
      </c>
      <c r="F3745" s="8" t="inlineStr">
        <is>
          <t>arbeitnow</t>
        </is>
      </c>
      <c r="G3745" s="8" t="inlineStr">
        <is>
          <t>2026-10-02</t>
        </is>
      </c>
      <c r="H3745" s="8" t="inlineStr">
        <is>
          <t>https://www.arbeitnow.com/jobs/companies/imfusion/research-engineer-machine-learning-medical-imaging-munich-499270</t>
        </is>
      </c>
    </row>
    <row r="3746">
      <c r="A3746" s="6" t="inlineStr">
        <is>
          <t>Senior AI-Native Data Engineer (f/m/x)</t>
        </is>
      </c>
      <c r="B3746" s="6" t="inlineStr">
        <is>
          <t>exmox</t>
        </is>
      </c>
      <c r="C3746" s="6" t="inlineStr">
        <is>
          <t>数据开发/工程</t>
        </is>
      </c>
      <c r="D3746" s="6" t="inlineStr">
        <is>
          <t>Germany</t>
        </is>
      </c>
      <c r="E3746" s="6" t="inlineStr">
        <is>
          <t>机器学习、ETL</t>
        </is>
      </c>
      <c r="F3746" s="6" t="inlineStr">
        <is>
          <t>arbeitnow</t>
        </is>
      </c>
      <c r="G3746" s="6" t="inlineStr">
        <is>
          <t>2026-10-02</t>
        </is>
      </c>
      <c r="H3746" s="6" t="inlineStr">
        <is>
          <t>https://www.arbeitnow.com/jobs/companies/exmox/senior-ai-native-data-engineer-hamburg-447947</t>
        </is>
      </c>
    </row>
    <row r="3747">
      <c r="A3747" s="8" t="inlineStr">
        <is>
          <t>Senior AI Data Expert (f/m/x)</t>
        </is>
      </c>
      <c r="B3747" s="8" t="inlineStr">
        <is>
          <t>exmox</t>
        </is>
      </c>
      <c r="C3747" s="8" t="inlineStr">
        <is>
          <t>其他数据岗</t>
        </is>
      </c>
      <c r="D3747" s="8" t="inlineStr">
        <is>
          <t>Germany</t>
        </is>
      </c>
      <c r="E3747" s="8" t="inlineStr">
        <is>
          <t>机器学习、ETL</t>
        </is>
      </c>
      <c r="F3747" s="8" t="inlineStr">
        <is>
          <t>arbeitnow</t>
        </is>
      </c>
      <c r="G3747" s="8" t="inlineStr">
        <is>
          <t>2026-10-02</t>
        </is>
      </c>
      <c r="H3747" s="8" t="inlineStr">
        <is>
          <t>https://www.arbeitnow.com/jobs/companies/exmox/senior-ai-data-expert-hamburg-475939</t>
        </is>
      </c>
    </row>
    <row r="3748">
      <c r="A3748" s="6" t="inlineStr">
        <is>
          <t>Junior Data Engineer &amp; MarTech Specialist (Mobile Apps) (m/w/d)</t>
        </is>
      </c>
      <c r="B3748" s="6" t="inlineStr">
        <is>
          <t>Trg</t>
        </is>
      </c>
      <c r="C3748" s="6" t="inlineStr">
        <is>
          <t>数据开发/工程</t>
        </is>
      </c>
      <c r="D3748" s="6" t="inlineStr">
        <is>
          <t>Germany</t>
        </is>
      </c>
      <c r="E3748" s="6" t="inlineStr">
        <is>
          <t>Excel</t>
        </is>
      </c>
      <c r="F3748" s="6" t="inlineStr">
        <is>
          <t>arbeitnow</t>
        </is>
      </c>
      <c r="G3748" s="6" t="inlineStr">
        <is>
          <t>2026-10-02</t>
        </is>
      </c>
      <c r="H3748" s="6" t="inlineStr">
        <is>
          <t>https://www.arbeitnow.com/jobs/companies/trg/remote-junior-data-engineer-martech-specialist-mobile-apps-202444</t>
        </is>
      </c>
    </row>
    <row r="3749">
      <c r="A3749" s="8" t="inlineStr">
        <is>
          <t>AWS Cloud Data Engineer (m/w/d)</t>
        </is>
      </c>
      <c r="B3749" s="8" t="inlineStr">
        <is>
          <t>Unigy GmbH</t>
        </is>
      </c>
      <c r="C3749" s="8" t="inlineStr">
        <is>
          <t>数据开发/工程</t>
        </is>
      </c>
      <c r="D3749" s="8" t="inlineStr">
        <is>
          <t>Germany</t>
        </is>
      </c>
      <c r="E3749" s="8" t="inlineStr">
        <is>
          <t>Python、AWS</t>
        </is>
      </c>
      <c r="F3749" s="8" t="inlineStr">
        <is>
          <t>arbeitnow</t>
        </is>
      </c>
      <c r="G3749" s="8" t="inlineStr">
        <is>
          <t>2026-10-02</t>
        </is>
      </c>
      <c r="H3749" s="8" t="inlineStr">
        <is>
          <t>https://www.arbeitnow.com/jobs/companies/unigy-gmbh/aws-cloud-data-engineer-essen-199969</t>
        </is>
      </c>
    </row>
    <row r="3750">
      <c r="A3750" s="6" t="inlineStr">
        <is>
          <t>Cloud &amp; Fleet Data Engineer (m/f/d)</t>
        </is>
      </c>
      <c r="B3750" s="6" t="inlineStr">
        <is>
          <t>Quantum-Systems GmbH</t>
        </is>
      </c>
      <c r="C3750" s="6" t="inlineStr">
        <is>
          <t>数据开发/工程</t>
        </is>
      </c>
      <c r="D3750" s="6" t="inlineStr">
        <is>
          <t>Germany</t>
        </is>
      </c>
      <c r="E3750" s="6" t="inlineStr">
        <is>
          <t>Python</t>
        </is>
      </c>
      <c r="F3750" s="6" t="inlineStr">
        <is>
          <t>arbeitnow</t>
        </is>
      </c>
      <c r="G3750" s="6" t="inlineStr">
        <is>
          <t>2026-10-02</t>
        </is>
      </c>
      <c r="H3750" s="6" t="inlineStr">
        <is>
          <t>https://www.arbeitnow.com/jobs/companies/quantum-systems-gmbh/cloud-fleet-data-engineer-wessling-494642</t>
        </is>
      </c>
    </row>
    <row r="3751">
      <c r="A3751" s="8" t="inlineStr">
        <is>
          <t>Senior Product Performance Analyst (m/f/d)</t>
        </is>
      </c>
      <c r="B3751" s="8" t="inlineStr">
        <is>
          <t>Trusted Shops SE (DE)</t>
        </is>
      </c>
      <c r="C3751" s="8" t="inlineStr">
        <is>
          <t>数据分析/BI</t>
        </is>
      </c>
      <c r="D3751" s="8" t="inlineStr">
        <is>
          <t>Germany</t>
        </is>
      </c>
      <c r="E3751" s="8" t="inlineStr">
        <is>
          <t>SQL、统计学</t>
        </is>
      </c>
      <c r="F3751" s="8" t="inlineStr">
        <is>
          <t>arbeitnow</t>
        </is>
      </c>
      <c r="G3751" s="8" t="inlineStr">
        <is>
          <t>2026-10-02</t>
        </is>
      </c>
      <c r="H3751" s="8" t="inlineStr">
        <is>
          <t>https://www.arbeitnow.com/jobs/companies/trusted-shops-se-de/remote-senior-product-performance-analyst-cologne-104684</t>
        </is>
      </c>
    </row>
    <row r="3752">
      <c r="A3752" s="6" t="inlineStr">
        <is>
          <t>(Senior) Consultant SAP BI/ Business Intelligence (m/w/d)</t>
        </is>
      </c>
      <c r="B3752" s="6" t="inlineStr">
        <is>
          <t>cbs Corporate Business Solutions GmbH</t>
        </is>
      </c>
      <c r="C3752" s="6" t="inlineStr">
        <is>
          <t>数据分析/BI</t>
        </is>
      </c>
      <c r="D3752" s="6" t="inlineStr">
        <is>
          <t>Germany</t>
        </is>
      </c>
      <c r="E3752" s="6" t="inlineStr"/>
      <c r="F3752" s="6" t="inlineStr">
        <is>
          <t>arbeitnow</t>
        </is>
      </c>
      <c r="G3752" s="6" t="inlineStr">
        <is>
          <t>2026-10-02</t>
        </is>
      </c>
      <c r="H3752" s="6" t="inlineStr">
        <is>
          <t>https://www.arbeitnow.com/jobs/companies/cbs-corporate-business-solutions-gmbh/senior-consultant-sap-bi-business-intelligence-heidelberg-116087</t>
        </is>
      </c>
    </row>
    <row r="3753">
      <c r="A3753" s="8" t="inlineStr">
        <is>
          <t>Solution Architect (m/w/d) Data &amp; AI</t>
        </is>
      </c>
      <c r="B3753" s="8" t="inlineStr">
        <is>
          <t>cbs Corporate Business Solutions GmbH</t>
        </is>
      </c>
      <c r="C3753" s="8" t="inlineStr">
        <is>
          <t>其他数据岗</t>
        </is>
      </c>
      <c r="D3753" s="8" t="inlineStr">
        <is>
          <t>Germany</t>
        </is>
      </c>
      <c r="E3753" s="8" t="inlineStr">
        <is>
          <t>Snowflake、AWS</t>
        </is>
      </c>
      <c r="F3753" s="8" t="inlineStr">
        <is>
          <t>arbeitnow</t>
        </is>
      </c>
      <c r="G3753" s="8" t="inlineStr">
        <is>
          <t>2026-10-02</t>
        </is>
      </c>
      <c r="H3753" s="8" t="inlineStr">
        <is>
          <t>https://www.arbeitnow.com/jobs/companies/cbs-corporate-business-solutions-gmbh/solution-architect-data-ai-heidelberg-438393</t>
        </is>
      </c>
    </row>
    <row r="3754">
      <c r="A3754" s="6" t="inlineStr">
        <is>
          <t>Werkstudent Data Operations &amp; Reporting – Power BI, Excel, SQL (m/w/d)</t>
        </is>
      </c>
      <c r="B3754" s="6" t="inlineStr">
        <is>
          <t>Hela Gewürzwerk Hermann Laue GmbH</t>
        </is>
      </c>
      <c r="C3754" s="6" t="inlineStr">
        <is>
          <t>数据分析/BI</t>
        </is>
      </c>
      <c r="D3754" s="6" t="inlineStr">
        <is>
          <t>Germany</t>
        </is>
      </c>
      <c r="E3754" s="6" t="inlineStr">
        <is>
          <t>SQL、Python、Excel、Power BI、R</t>
        </is>
      </c>
      <c r="F3754" s="6" t="inlineStr">
        <is>
          <t>arbeitnow</t>
        </is>
      </c>
      <c r="G3754" s="6" t="inlineStr">
        <is>
          <t>2026-10-02</t>
        </is>
      </c>
      <c r="H3754" s="6" t="inlineStr">
        <is>
          <t>https://www.arbeitnow.com/jobs/companies/hela-gewurzwerk-hermann-laue-gmbh/werkstudent-data-operations-reporting-power-bi-excel-sql-ahrensburg-300815</t>
        </is>
      </c>
    </row>
    <row r="3755">
      <c r="A3755" s="8" t="inlineStr">
        <is>
          <t>Senior Consultant Data Analytics (w/m/d)</t>
        </is>
      </c>
      <c r="B3755" s="8" t="inlineStr">
        <is>
          <t>Timetoact Group</t>
        </is>
      </c>
      <c r="C3755" s="8" t="inlineStr">
        <is>
          <t>数据分析/BI</t>
        </is>
      </c>
      <c r="D3755" s="8" t="inlineStr">
        <is>
          <t>Germany</t>
        </is>
      </c>
      <c r="E3755" s="8" t="inlineStr"/>
      <c r="F3755" s="8" t="inlineStr">
        <is>
          <t>arbeitnow</t>
        </is>
      </c>
      <c r="G3755" s="8" t="inlineStr">
        <is>
          <t>2026-10-02</t>
        </is>
      </c>
      <c r="H3755" s="8" t="inlineStr">
        <is>
          <t>https://www.arbeitnow.com/jobs/companies/timetoact-group/remote-senior-consultant-data-analytics-koln-95746</t>
        </is>
      </c>
    </row>
    <row r="3756">
      <c r="A3756" s="6" t="inlineStr">
        <is>
          <t>Analytics Engineer</t>
        </is>
      </c>
      <c r="B3756" s="6" t="inlineStr">
        <is>
          <t>Multiverse</t>
        </is>
      </c>
      <c r="C3756" s="6" t="inlineStr">
        <is>
          <t>数据开发/工程</t>
        </is>
      </c>
      <c r="D3756" s="6" t="inlineStr">
        <is>
          <t>Germany</t>
        </is>
      </c>
      <c r="E3756" s="6" t="inlineStr">
        <is>
          <t>SQL、Snowflake、dbt、Airflow</t>
        </is>
      </c>
      <c r="F3756" s="6" t="inlineStr">
        <is>
          <t>arbeitnow</t>
        </is>
      </c>
      <c r="G3756" s="6" t="inlineStr">
        <is>
          <t>2026-10-02</t>
        </is>
      </c>
      <c r="H3756" s="6" t="inlineStr">
        <is>
          <t>https://www.arbeitnow.co.uk/jobs/companies/multiverse/analytics-engineer-london-96205</t>
        </is>
      </c>
    </row>
    <row r="3757">
      <c r="A3757" s="8" t="inlineStr">
        <is>
          <t>Staff Data Scientist - Geospatial</t>
        </is>
      </c>
      <c r="B3757" s="8" t="inlineStr">
        <is>
          <t>Relay</t>
        </is>
      </c>
      <c r="C3757" s="8" t="inlineStr">
        <is>
          <t>数据科学/算法</t>
        </is>
      </c>
      <c r="D3757" s="8" t="inlineStr">
        <is>
          <t>Germany</t>
        </is>
      </c>
      <c r="E3757" s="8" t="inlineStr">
        <is>
          <t>A/B测试</t>
        </is>
      </c>
      <c r="F3757" s="8" t="inlineStr">
        <is>
          <t>arbeitnow</t>
        </is>
      </c>
      <c r="G3757" s="8" t="inlineStr">
        <is>
          <t>2026-10-02</t>
        </is>
      </c>
      <c r="H3757" s="8" t="inlineStr">
        <is>
          <t>https://www.arbeitnow.co.uk/jobs/companies/relay/staff-data-scientist-geospatial-london-365827</t>
        </is>
      </c>
    </row>
    <row r="3758">
      <c r="A3758" s="6" t="inlineStr">
        <is>
          <t>Senior Manager, AI/ML Engineer</t>
        </is>
      </c>
      <c r="B3758" s="6" t="inlineStr">
        <is>
          <t>Baringa</t>
        </is>
      </c>
      <c r="C3758" s="6" t="inlineStr">
        <is>
          <t>数据科学/算法</t>
        </is>
      </c>
      <c r="D3758" s="6" t="inlineStr">
        <is>
          <t>Germany</t>
        </is>
      </c>
      <c r="E3758" s="6" t="inlineStr">
        <is>
          <t>机器学习</t>
        </is>
      </c>
      <c r="F3758" s="6" t="inlineStr">
        <is>
          <t>arbeitnow</t>
        </is>
      </c>
      <c r="G3758" s="6" t="inlineStr">
        <is>
          <t>2026-10-02</t>
        </is>
      </c>
      <c r="H3758" s="6" t="inlineStr">
        <is>
          <t>https://www.arbeitnow.co.uk/jobs/companies/baringa/senior-manager-ai-ml-engineer-london-199604</t>
        </is>
      </c>
    </row>
    <row r="3759">
      <c r="A3759" s="8" t="inlineStr">
        <is>
          <t>Lead Data Products Engineer</t>
        </is>
      </c>
      <c r="B3759" s="8" t="inlineStr">
        <is>
          <t>Baringa</t>
        </is>
      </c>
      <c r="C3759" s="8" t="inlineStr">
        <is>
          <t>其他数据岗</t>
        </is>
      </c>
      <c r="D3759" s="8" t="inlineStr">
        <is>
          <t>Germany</t>
        </is>
      </c>
      <c r="E3759" s="8" t="inlineStr"/>
      <c r="F3759" s="8" t="inlineStr">
        <is>
          <t>arbeitnow</t>
        </is>
      </c>
      <c r="G3759" s="8" t="inlineStr">
        <is>
          <t>2026-10-02</t>
        </is>
      </c>
      <c r="H3759" s="8" t="inlineStr">
        <is>
          <t>https://www.arbeitnow.co.uk/jobs/companies/baringa/remote-lead-data-products-engineer-330491</t>
        </is>
      </c>
    </row>
    <row r="3760">
      <c r="A3760" s="6" t="inlineStr">
        <is>
          <t>Senior Product Manager - Data and Insights</t>
        </is>
      </c>
      <c r="B3760" s="6" t="inlineStr">
        <is>
          <t>Plentific</t>
        </is>
      </c>
      <c r="C3760" s="6" t="inlineStr">
        <is>
          <t>其他数据岗</t>
        </is>
      </c>
      <c r="D3760" s="6" t="inlineStr">
        <is>
          <t>Germany</t>
        </is>
      </c>
      <c r="E3760" s="6" t="inlineStr">
        <is>
          <t>Snowflake、dbt、BigQuery、ETL</t>
        </is>
      </c>
      <c r="F3760" s="6" t="inlineStr">
        <is>
          <t>arbeitnow</t>
        </is>
      </c>
      <c r="G3760" s="6" t="inlineStr">
        <is>
          <t>2026-10-02</t>
        </is>
      </c>
      <c r="H3760" s="6" t="inlineStr">
        <is>
          <t>https://www.arbeitnow.co.uk/jobs/companies/plentific/senior-product-manager-data-and-insights-london-391041</t>
        </is>
      </c>
    </row>
    <row r="3761">
      <c r="A3761" s="8" t="inlineStr">
        <is>
          <t>Senior Growth Analyst / Senior Data Analyst</t>
        </is>
      </c>
      <c r="B3761" s="8" t="inlineStr">
        <is>
          <t>Kwalee</t>
        </is>
      </c>
      <c r="C3761" s="8" t="inlineStr">
        <is>
          <t>数据分析/BI</t>
        </is>
      </c>
      <c r="D3761" s="8" t="inlineStr">
        <is>
          <t>Germany</t>
        </is>
      </c>
      <c r="E3761" s="8" t="inlineStr">
        <is>
          <t>SQL、Python、R、统计学</t>
        </is>
      </c>
      <c r="F3761" s="8" t="inlineStr">
        <is>
          <t>arbeitnow</t>
        </is>
      </c>
      <c r="G3761" s="8" t="inlineStr">
        <is>
          <t>2026-10-02</t>
        </is>
      </c>
      <c r="H3761" s="8" t="inlineStr">
        <is>
          <t>https://www.arbeitnow.co.uk/jobs/companies/kwalee/senior-growth-analyst-senior-data-analyst-leamington-spa-england-494542</t>
        </is>
      </c>
    </row>
    <row r="3762">
      <c r="A3762" s="6" t="inlineStr">
        <is>
          <t>Stage - Opérations et Stratégie analyste (x/f/m) - janvier 2027</t>
        </is>
      </c>
      <c r="B3762" s="6" t="inlineStr">
        <is>
          <t>Doctolib</t>
        </is>
      </c>
      <c r="C3762" s="6" t="inlineStr">
        <is>
          <t>数据分析/BI</t>
        </is>
      </c>
      <c r="D3762" s="6" t="inlineStr">
        <is>
          <t>Germany</t>
        </is>
      </c>
      <c r="E3762" s="6" t="inlineStr">
        <is>
          <t>SQL</t>
        </is>
      </c>
      <c r="F3762" s="6" t="inlineStr">
        <is>
          <t>arbeitnow</t>
        </is>
      </c>
      <c r="G3762" s="6" t="inlineStr">
        <is>
          <t>2026-10-02</t>
        </is>
      </c>
      <c r="H3762" s="6" t="inlineStr">
        <is>
          <t>https://www.arbeitnow.fr/jobs/companies/doctolib/stage-operations-et-strategie-analyste-janvier-2027-paris-paris-50522</t>
        </is>
      </c>
    </row>
    <row r="3763">
      <c r="A3763" s="8" t="inlineStr">
        <is>
          <t>Senior Analyst, Permanent Control</t>
        </is>
      </c>
      <c r="B3763" s="8" t="inlineStr">
        <is>
          <t>Checkout.com</t>
        </is>
      </c>
      <c r="C3763" s="8" t="inlineStr">
        <is>
          <t>数据分析/BI</t>
        </is>
      </c>
      <c r="D3763" s="8" t="inlineStr">
        <is>
          <t>Germany</t>
        </is>
      </c>
      <c r="E3763" s="8" t="inlineStr"/>
      <c r="F3763" s="8" t="inlineStr">
        <is>
          <t>arbeitnow</t>
        </is>
      </c>
      <c r="G3763" s="8" t="inlineStr">
        <is>
          <t>2026-10-02</t>
        </is>
      </c>
      <c r="H3763" s="8" t="inlineStr">
        <is>
          <t>https://www.arbeitnow.fr/jobs/companies/checkoutcom/senior-analyst-permanent-control-paris-256576</t>
        </is>
      </c>
    </row>
    <row r="3764">
      <c r="A3764" s="6" t="inlineStr">
        <is>
          <t>Senior Machine Learning Engineer - Platform Team</t>
        </is>
      </c>
      <c r="B3764" s="6" t="inlineStr">
        <is>
          <t>SumUp</t>
        </is>
      </c>
      <c r="C3764" s="6" t="inlineStr">
        <is>
          <t>数据科学/算法</t>
        </is>
      </c>
      <c r="D3764" s="6" t="inlineStr">
        <is>
          <t>Germany</t>
        </is>
      </c>
      <c r="E3764" s="6" t="inlineStr">
        <is>
          <t>Python、Spark、Airflow、AWS、A/B测试、机器学习</t>
        </is>
      </c>
      <c r="F3764" s="6" t="inlineStr">
        <is>
          <t>arbeitnow</t>
        </is>
      </c>
      <c r="G3764" s="6" t="inlineStr">
        <is>
          <t>2026-10-02</t>
        </is>
      </c>
      <c r="H3764" s="6" t="inlineStr">
        <is>
          <t>https://www.arbeitnow.com/jobs/companies/sumup/senior-machine-learning-engineer-platform-team-berlin-76991</t>
        </is>
      </c>
    </row>
    <row r="3765">
      <c r="A3765" s="8" t="inlineStr">
        <is>
          <t>Senior Fraud &amp; Risk Analyst (f/m/x)</t>
        </is>
      </c>
      <c r="B3765" s="8" t="inlineStr">
        <is>
          <t>exmox GmbH</t>
        </is>
      </c>
      <c r="C3765" s="8" t="inlineStr">
        <is>
          <t>数据分析/BI</t>
        </is>
      </c>
      <c r="D3765" s="8" t="inlineStr">
        <is>
          <t>Germany</t>
        </is>
      </c>
      <c r="E3765" s="8" t="inlineStr">
        <is>
          <t>SQL、A/B测试</t>
        </is>
      </c>
      <c r="F3765" s="8" t="inlineStr">
        <is>
          <t>arbeitnow</t>
        </is>
      </c>
      <c r="G3765" s="8" t="inlineStr">
        <is>
          <t>2026-10-02</t>
        </is>
      </c>
      <c r="H3765" s="8" t="inlineStr">
        <is>
          <t>https://www.arbeitnow.com/jobs/companies/exmox-gmbh/senior-fraud-risk-analyst-hamburg-83740</t>
        </is>
      </c>
    </row>
    <row r="3766">
      <c r="A3766" s="6" t="inlineStr">
        <is>
          <t>Senior Conversion Design Analyst (f/m/d)</t>
        </is>
      </c>
      <c r="B3766" s="6" t="inlineStr">
        <is>
          <t>Good Hood GmbH / nebenan.de</t>
        </is>
      </c>
      <c r="C3766" s="6" t="inlineStr">
        <is>
          <t>数据分析/BI</t>
        </is>
      </c>
      <c r="D3766" s="6" t="inlineStr">
        <is>
          <t>Germany</t>
        </is>
      </c>
      <c r="E3766" s="6" t="inlineStr">
        <is>
          <t>SQL、R、A/B测试、统计学</t>
        </is>
      </c>
      <c r="F3766" s="6" t="inlineStr">
        <is>
          <t>arbeitnow</t>
        </is>
      </c>
      <c r="G3766" s="6" t="inlineStr">
        <is>
          <t>2026-10-02</t>
        </is>
      </c>
      <c r="H3766" s="6" t="inlineStr">
        <is>
          <t>https://www.arbeitnow.com/jobs/companies/good-hood-gmbh-nebenande/senior-conversion-design-analyst-berlin-269777</t>
        </is>
      </c>
    </row>
    <row r="3767">
      <c r="A3767" s="8" t="inlineStr">
        <is>
          <t>Senior GenAI Solution Engineer (all genders)</t>
        </is>
      </c>
      <c r="B3767" s="8" t="inlineStr">
        <is>
          <t>Eraneos</t>
        </is>
      </c>
      <c r="C3767" s="8" t="inlineStr">
        <is>
          <t>其他数据岗</t>
        </is>
      </c>
      <c r="D3767" s="8" t="inlineStr">
        <is>
          <t>Germany</t>
        </is>
      </c>
      <c r="E3767" s="8" t="inlineStr">
        <is>
          <t>SQL、Python、AWS、Azure、GCP、机器学习</t>
        </is>
      </c>
      <c r="F3767" s="8" t="inlineStr">
        <is>
          <t>arbeitnow</t>
        </is>
      </c>
      <c r="G3767" s="8" t="inlineStr">
        <is>
          <t>2026-10-02</t>
        </is>
      </c>
      <c r="H3767" s="8" t="inlineStr">
        <is>
          <t>https://www.arbeitnow.com/jobs/companies/eraneos/remote-senior-genai-solution-engineer-all-genders-491644</t>
        </is>
      </c>
    </row>
    <row r="3768">
      <c r="A3768" s="6" t="inlineStr">
        <is>
          <t>Senior Solutions Architect - Data &amp; AI Engineer (f/m/d, 4-Days-Week), German Speaking</t>
        </is>
      </c>
      <c r="B3768" s="6" t="inlineStr">
        <is>
          <t>Auvaria</t>
        </is>
      </c>
      <c r="C3768" s="6" t="inlineStr">
        <is>
          <t>其他数据岗</t>
        </is>
      </c>
      <c r="D3768" s="6" t="inlineStr">
        <is>
          <t>Germany</t>
        </is>
      </c>
      <c r="E3768" s="6" t="inlineStr">
        <is>
          <t>Python、AWS、机器学习、ETL</t>
        </is>
      </c>
      <c r="F3768" s="6" t="inlineStr">
        <is>
          <t>arbeitnow</t>
        </is>
      </c>
      <c r="G3768" s="6" t="inlineStr">
        <is>
          <t>2026-10-02</t>
        </is>
      </c>
      <c r="H3768" s="6" t="inlineStr">
        <is>
          <t>https://www.arbeitnow.com/jobs/companies/auvaria/senior-solutions-architect-data-ai-engineer-4-days-week-german-speaking-munchen-21573</t>
        </is>
      </c>
    </row>
    <row r="3769">
      <c r="A3769" s="8" t="inlineStr">
        <is>
          <t>Werkstudent (m/w/d) – Finance Process Automatisation bis zu 20 Stunden/Woche</t>
        </is>
      </c>
      <c r="B3769" s="8" t="inlineStr">
        <is>
          <t>Ecotel</t>
        </is>
      </c>
      <c r="C3769" s="8" t="inlineStr">
        <is>
          <t>其他数据岗</t>
        </is>
      </c>
      <c r="D3769" s="8" t="inlineStr">
        <is>
          <t>Germany</t>
        </is>
      </c>
      <c r="E3769" s="8" t="inlineStr">
        <is>
          <t>SQL、Python、ETL</t>
        </is>
      </c>
      <c r="F3769" s="8" t="inlineStr">
        <is>
          <t>arbeitnow</t>
        </is>
      </c>
      <c r="G3769" s="8" t="inlineStr">
        <is>
          <t>2026-10-02</t>
        </is>
      </c>
      <c r="H3769" s="8" t="inlineStr">
        <is>
          <t>https://www.arbeitnow.com/jobs/companies/ecotel/werkstudent-finance-process-automatisation-bis-zu-20-stunden-woche-dusseldorf-207957</t>
        </is>
      </c>
    </row>
    <row r="3770">
      <c r="A3770" s="6" t="inlineStr">
        <is>
          <t>Data Engineer (m/w/d)</t>
        </is>
      </c>
      <c r="B3770" s="6" t="inlineStr">
        <is>
          <t>taod Consulting GmbH</t>
        </is>
      </c>
      <c r="C3770" s="6" t="inlineStr">
        <is>
          <t>数据开发/工程</t>
        </is>
      </c>
      <c r="D3770" s="6" t="inlineStr">
        <is>
          <t>Germany</t>
        </is>
      </c>
      <c r="E3770" s="6" t="inlineStr">
        <is>
          <t>SQL、Python、Snowflake、dbt、AWS、Azure、GCP</t>
        </is>
      </c>
      <c r="F3770" s="6" t="inlineStr">
        <is>
          <t>arbeitnow</t>
        </is>
      </c>
      <c r="G3770" s="6" t="inlineStr">
        <is>
          <t>2026-10-02</t>
        </is>
      </c>
      <c r="H3770" s="6" t="inlineStr">
        <is>
          <t>https://www.arbeitnow.com/jobs/companies/taod-consulting-gmbh/data-engineer-cologne-48188</t>
        </is>
      </c>
    </row>
    <row r="3771">
      <c r="A3771" s="8" t="inlineStr">
        <is>
          <t>Senior Data Analyst (Fully Remote)</t>
        </is>
      </c>
      <c r="B3771" s="8" t="inlineStr">
        <is>
          <t>PadSplit</t>
        </is>
      </c>
      <c r="C3771" s="8" t="inlineStr">
        <is>
          <t>数据分析/BI</t>
        </is>
      </c>
      <c r="D3771" s="8" t="inlineStr">
        <is>
          <t>拉美</t>
        </is>
      </c>
      <c r="E3771" s="8" t="inlineStr">
        <is>
          <t>SQL、Snowflake、dbt</t>
        </is>
      </c>
      <c r="F3771" s="8" t="inlineStr">
        <is>
          <t>jobicy</t>
        </is>
      </c>
      <c r="G3771" s="8" t="inlineStr">
        <is>
          <t>2026-10-02</t>
        </is>
      </c>
      <c r="H3771" s="8" t="inlineStr">
        <is>
          <t>https://jobicy.com/jobs/154331-senior-data-analyst-fully-remote</t>
        </is>
      </c>
    </row>
    <row r="3772">
      <c r="A3772" s="6" t="inlineStr">
        <is>
          <t>Senior Analyst Relations Manager, Europe</t>
        </is>
      </c>
      <c r="B3772" s="6" t="inlineStr">
        <is>
          <t>Acronis</t>
        </is>
      </c>
      <c r="C3772" s="6" t="inlineStr">
        <is>
          <t>数据分析/BI</t>
        </is>
      </c>
      <c r="D3772" s="6" t="inlineStr">
        <is>
          <t>UK</t>
        </is>
      </c>
      <c r="E3772" s="6" t="inlineStr"/>
      <c r="F3772" s="6" t="inlineStr">
        <is>
          <t>himalayas</t>
        </is>
      </c>
      <c r="G3772" s="6" t="inlineStr">
        <is>
          <t>2026-10-02</t>
        </is>
      </c>
      <c r="H3772" s="6" t="inlineStr">
        <is>
          <t>https://himalayas.app/companies/acronis/jobs</t>
        </is>
      </c>
    </row>
    <row r="3773">
      <c r="A3773" s="8" t="inlineStr">
        <is>
          <t>Sr. Analyst - Actuary</t>
        </is>
      </c>
      <c r="B3773" s="8" t="inlineStr">
        <is>
          <t>Astrana Health</t>
        </is>
      </c>
      <c r="C3773" s="8" t="inlineStr">
        <is>
          <t>数据分析/BI</t>
        </is>
      </c>
      <c r="D3773" s="8" t="inlineStr">
        <is>
          <t>USA</t>
        </is>
      </c>
      <c r="E3773" s="8" t="inlineStr">
        <is>
          <t>SQL、Excel</t>
        </is>
      </c>
      <c r="F3773" s="8" t="inlineStr">
        <is>
          <t>himalayas</t>
        </is>
      </c>
      <c r="G3773" s="8" t="inlineStr">
        <is>
          <t>2026-10-02</t>
        </is>
      </c>
      <c r="H3773" s="8" t="inlineStr">
        <is>
          <t>https://himalayas.app/companies/astrana-health/jobs</t>
        </is>
      </c>
    </row>
    <row r="3774">
      <c r="A3774" s="6" t="inlineStr">
        <is>
          <t>Senior IT Data Project Manager in Pharma</t>
        </is>
      </c>
      <c r="B3774" s="6" t="inlineStr">
        <is>
          <t>Fusion Consulting</t>
        </is>
      </c>
      <c r="C3774" s="6" t="inlineStr">
        <is>
          <t>其他数据岗</t>
        </is>
      </c>
      <c r="D3774" s="6" t="inlineStr">
        <is>
          <t>其他</t>
        </is>
      </c>
      <c r="E3774" s="6" t="inlineStr"/>
      <c r="F3774" s="6" t="inlineStr">
        <is>
          <t>himalayas</t>
        </is>
      </c>
      <c r="G3774" s="6" t="inlineStr">
        <is>
          <t>2026-10-02</t>
        </is>
      </c>
      <c r="H3774" s="6" t="inlineStr">
        <is>
          <t>https://himalayas.app/companies/fusion-consulting/jobs</t>
        </is>
      </c>
    </row>
    <row r="3775">
      <c r="A3775" s="8" t="inlineStr">
        <is>
          <t>Customer Success Implementation Analyst</t>
        </is>
      </c>
      <c r="B3775" s="8" t="inlineStr">
        <is>
          <t>Elsevier</t>
        </is>
      </c>
      <c r="C3775" s="8" t="inlineStr">
        <is>
          <t>数据分析/BI</t>
        </is>
      </c>
      <c r="D3775" s="8" t="inlineStr">
        <is>
          <t>USA</t>
        </is>
      </c>
      <c r="E3775" s="8" t="inlineStr"/>
      <c r="F3775" s="8" t="inlineStr">
        <is>
          <t>himalayas</t>
        </is>
      </c>
      <c r="G3775" s="8" t="inlineStr">
        <is>
          <t>2026-10-02</t>
        </is>
      </c>
      <c r="H3775" s="8" t="inlineStr">
        <is>
          <t>https://himalayas.app/companies/elsevier/jobs</t>
        </is>
      </c>
    </row>
    <row r="3776">
      <c r="A3776" s="6" t="inlineStr">
        <is>
          <t>Senior Data Center Mechanical Engineer, 3rd Party Data Centers</t>
        </is>
      </c>
      <c r="B3776" s="6" t="inlineStr">
        <is>
          <t>Turner &amp; Townsend</t>
        </is>
      </c>
      <c r="C3776" s="6" t="inlineStr">
        <is>
          <t>其他数据岗</t>
        </is>
      </c>
      <c r="D3776" s="6" t="inlineStr">
        <is>
          <t>USA</t>
        </is>
      </c>
      <c r="E3776" s="6" t="inlineStr">
        <is>
          <t>Excel</t>
        </is>
      </c>
      <c r="F3776" s="6" t="inlineStr">
        <is>
          <t>himalayas</t>
        </is>
      </c>
      <c r="G3776" s="6" t="inlineStr">
        <is>
          <t>2026-10-02</t>
        </is>
      </c>
      <c r="H3776" s="6" t="inlineStr">
        <is>
          <t>https://himalayas.app/companies/turner-townsend/jobs</t>
        </is>
      </c>
    </row>
    <row r="3777">
      <c r="A3777" s="8" t="inlineStr">
        <is>
          <t>Analyst-Capability Development</t>
        </is>
      </c>
      <c r="B3777" s="8" t="inlineStr">
        <is>
          <t>PradeepIT Consulting Services Pvt Ltd</t>
        </is>
      </c>
      <c r="C3777" s="8" t="inlineStr">
        <is>
          <t>数据分析/BI</t>
        </is>
      </c>
      <c r="D3777" s="8" t="inlineStr">
        <is>
          <t>USA</t>
        </is>
      </c>
      <c r="E3777" s="8" t="inlineStr">
        <is>
          <t>统计学</t>
        </is>
      </c>
      <c r="F3777" s="8" t="inlineStr">
        <is>
          <t>himalayas</t>
        </is>
      </c>
      <c r="G3777" s="8" t="inlineStr">
        <is>
          <t>2026-10-02</t>
        </is>
      </c>
      <c r="H3777" s="8" t="inlineStr">
        <is>
          <t>https://himalayas.app/companies/pradeepit-consulting-services-pvt-ltd/jobs</t>
        </is>
      </c>
    </row>
    <row r="3778">
      <c r="A3778" s="6" t="inlineStr">
        <is>
          <t>Databricks Data Engineer</t>
        </is>
      </c>
      <c r="B3778" s="6" t="inlineStr">
        <is>
          <t>i4DM</t>
        </is>
      </c>
      <c r="C3778" s="6" t="inlineStr">
        <is>
          <t>数据开发/工程</t>
        </is>
      </c>
      <c r="D3778" s="6" t="inlineStr">
        <is>
          <t>USA</t>
        </is>
      </c>
      <c r="E3778" s="6" t="inlineStr">
        <is>
          <t>SQL、Spark、机器学习、ETL</t>
        </is>
      </c>
      <c r="F3778" s="6" t="inlineStr">
        <is>
          <t>himalayas</t>
        </is>
      </c>
      <c r="G3778" s="6" t="inlineStr">
        <is>
          <t>2026-10-02</t>
        </is>
      </c>
      <c r="H3778" s="6" t="inlineStr">
        <is>
          <t>https://himalayas.app/companies/i4dm/jobs</t>
        </is>
      </c>
    </row>
    <row r="3779">
      <c r="A3779" s="8" t="inlineStr">
        <is>
          <t>Nonqualified Investment Operations Analyst</t>
        </is>
      </c>
      <c r="B3779" s="8" t="inlineStr">
        <is>
          <t>Empower</t>
        </is>
      </c>
      <c r="C3779" s="8" t="inlineStr">
        <is>
          <t>数据分析/BI</t>
        </is>
      </c>
      <c r="D3779" s="8" t="inlineStr">
        <is>
          <t>USA</t>
        </is>
      </c>
      <c r="E3779" s="8" t="inlineStr">
        <is>
          <t>Excel</t>
        </is>
      </c>
      <c r="F3779" s="8" t="inlineStr">
        <is>
          <t>himalayas</t>
        </is>
      </c>
      <c r="G3779" s="8" t="inlineStr">
        <is>
          <t>2026-10-02</t>
        </is>
      </c>
      <c r="H3779" s="8" t="inlineStr">
        <is>
          <t>https://himalayas.app/companies/empower-com/jobs</t>
        </is>
      </c>
    </row>
    <row r="3780">
      <c r="A3780" s="6" t="inlineStr">
        <is>
          <t>AI Data Engineer</t>
        </is>
      </c>
      <c r="B3780" s="6" t="inlineStr">
        <is>
          <t>Bright Vision Technologies</t>
        </is>
      </c>
      <c r="C3780" s="6" t="inlineStr">
        <is>
          <t>数据开发/工程</t>
        </is>
      </c>
      <c r="D3780" s="6" t="inlineStr">
        <is>
          <t>USA</t>
        </is>
      </c>
      <c r="E3780" s="6" t="inlineStr">
        <is>
          <t>Python、Spark、机器学习</t>
        </is>
      </c>
      <c r="F3780" s="6" t="inlineStr">
        <is>
          <t>himalayas</t>
        </is>
      </c>
      <c r="G3780" s="6" t="inlineStr">
        <is>
          <t>2026-10-02</t>
        </is>
      </c>
      <c r="H3780" s="6" t="inlineStr">
        <is>
          <t>https://himalayas.app/companies/bright-vision-technologies/jobs</t>
        </is>
      </c>
    </row>
    <row r="3781">
      <c r="A3781" s="8" t="inlineStr">
        <is>
          <t>诚寻 音频AI算法开发顾问  硬连线便携式音频通信模块 远程合作</t>
        </is>
      </c>
      <c r="B3781" s="8" t="inlineStr"/>
      <c r="C3781" s="8" t="inlineStr">
        <is>
          <t>数据科学/算法</t>
        </is>
      </c>
      <c r="D3781" s="8" t="inlineStr">
        <is>
          <t>其他</t>
        </is>
      </c>
      <c r="E3781" s="8" t="inlineStr"/>
      <c r="F3781" s="8" t="inlineStr">
        <is>
          <t>eleduck</t>
        </is>
      </c>
      <c r="G3781" s="8" t="inlineStr">
        <is>
          <t>2026-10-02</t>
        </is>
      </c>
      <c r="H3781" s="8" t="inlineStr">
        <is>
          <t>https://eleduck.com/posts/gYf7ag</t>
        </is>
      </c>
    </row>
    <row r="3782">
      <c r="A3782" s="6" t="inlineStr">
        <is>
          <t>Senior back-end Engineer</t>
        </is>
      </c>
      <c r="B3782" s="6" t="inlineStr">
        <is>
          <t>Lemon.io</t>
        </is>
      </c>
      <c r="C3782" s="6" t="inlineStr">
        <is>
          <t>其他数据岗</t>
        </is>
      </c>
      <c r="D3782" s="6" t="inlineStr">
        <is>
          <t>USA</t>
        </is>
      </c>
      <c r="E3782" s="6" t="inlineStr">
        <is>
          <t>Python、机器学习</t>
        </is>
      </c>
      <c r="F3782" s="6" t="inlineStr">
        <is>
          <t>remotive</t>
        </is>
      </c>
      <c r="G3782" s="6" t="inlineStr">
        <is>
          <t>2026-10-03</t>
        </is>
      </c>
      <c r="H3782" s="6" t="inlineStr">
        <is>
          <t>https://remotive.com/remote-jobs/software-development/senior-back-end-engineer-2091132</t>
        </is>
      </c>
    </row>
    <row r="3783">
      <c r="A3783" s="8" t="inlineStr">
        <is>
          <t>Senior Director of Machine Learning Engineering</t>
        </is>
      </c>
      <c r="B3783" s="8" t="inlineStr">
        <is>
          <t>hellofresh</t>
        </is>
      </c>
      <c r="C3783" s="8" t="inlineStr">
        <is>
          <t>数据科学/算法</t>
        </is>
      </c>
      <c r="D3783" s="8" t="inlineStr">
        <is>
          <t>Germany</t>
        </is>
      </c>
      <c r="E3783" s="8" t="inlineStr">
        <is>
          <t>A/B测试、机器学习</t>
        </is>
      </c>
      <c r="F3783" s="8" t="inlineStr">
        <is>
          <t>arbeitnow</t>
        </is>
      </c>
      <c r="G3783" s="8" t="inlineStr">
        <is>
          <t>2026-10-03</t>
        </is>
      </c>
      <c r="H3783" s="8" t="inlineStr">
        <is>
          <t>https://www.arbeitnow.com/jobs/companies/hellofresh/senior-director-of-machine-learning-engineering-berlin-berlin-299559</t>
        </is>
      </c>
    </row>
    <row r="3784">
      <c r="A3784" s="6" t="inlineStr">
        <is>
          <t>Staff Data Platform Engineer</t>
        </is>
      </c>
      <c r="B3784" s="6" t="inlineStr">
        <is>
          <t>Kayak</t>
        </is>
      </c>
      <c r="C3784" s="6" t="inlineStr">
        <is>
          <t>数据开发/工程</t>
        </is>
      </c>
      <c r="D3784" s="6" t="inlineStr">
        <is>
          <t>Germany</t>
        </is>
      </c>
      <c r="E3784" s="6" t="inlineStr">
        <is>
          <t>Python、机器学习</t>
        </is>
      </c>
      <c r="F3784" s="6" t="inlineStr">
        <is>
          <t>arbeitnow</t>
        </is>
      </c>
      <c r="G3784" s="6" t="inlineStr">
        <is>
          <t>2026-10-03</t>
        </is>
      </c>
      <c r="H3784" s="6" t="inlineStr">
        <is>
          <t>https://www.arbeitnow.com/jobs/companies/kayak/staff-data-platform-engineer-berlin-323763</t>
        </is>
      </c>
    </row>
    <row r="3785">
      <c r="A3785" s="8" t="inlineStr">
        <is>
          <t>Werkstudent (m/w/d) MarTech, Data &amp; Analytics</t>
        </is>
      </c>
      <c r="B3785" s="8" t="inlineStr">
        <is>
          <t>Es Group</t>
        </is>
      </c>
      <c r="C3785" s="8" t="inlineStr">
        <is>
          <t>数据分析/BI</t>
        </is>
      </c>
      <c r="D3785" s="8" t="inlineStr">
        <is>
          <t>Germany</t>
        </is>
      </c>
      <c r="E3785" s="8" t="inlineStr">
        <is>
          <t>SQL</t>
        </is>
      </c>
      <c r="F3785" s="8" t="inlineStr">
        <is>
          <t>arbeitnow</t>
        </is>
      </c>
      <c r="G3785" s="8" t="inlineStr">
        <is>
          <t>2026-10-03</t>
        </is>
      </c>
      <c r="H3785" s="8" t="inlineStr">
        <is>
          <t>https://www.arbeitnow.com/jobs/companies/es-group/werkstudent-martech-data-analytics-berlin-149545</t>
        </is>
      </c>
    </row>
    <row r="3786">
      <c r="A3786" s="6" t="inlineStr">
        <is>
          <t>Head of AI &amp; Data (m/w/d)</t>
        </is>
      </c>
      <c r="B3786" s="6" t="inlineStr">
        <is>
          <t>Es Group</t>
        </is>
      </c>
      <c r="C3786" s="6" t="inlineStr">
        <is>
          <t>其他数据岗</t>
        </is>
      </c>
      <c r="D3786" s="6" t="inlineStr">
        <is>
          <t>Germany</t>
        </is>
      </c>
      <c r="E3786" s="6" t="inlineStr">
        <is>
          <t>Python</t>
        </is>
      </c>
      <c r="F3786" s="6" t="inlineStr">
        <is>
          <t>arbeitnow</t>
        </is>
      </c>
      <c r="G3786" s="6" t="inlineStr">
        <is>
          <t>2026-10-03</t>
        </is>
      </c>
      <c r="H3786" s="6" t="inlineStr">
        <is>
          <t>https://www.arbeitnow.com/jobs/companies/es-group/head-of-ai-data-berlin-349422</t>
        </is>
      </c>
    </row>
    <row r="3787">
      <c r="A3787" s="8" t="inlineStr">
        <is>
          <t>Werkstudent Business Operations – Automation &amp; AI (m/w/d)</t>
        </is>
      </c>
      <c r="B3787" s="8" t="inlineStr">
        <is>
          <t>Talentspring Academy</t>
        </is>
      </c>
      <c r="C3787" s="8" t="inlineStr">
        <is>
          <t>其他数据岗</t>
        </is>
      </c>
      <c r="D3787" s="8" t="inlineStr">
        <is>
          <t>Germany</t>
        </is>
      </c>
      <c r="E3787" s="8" t="inlineStr">
        <is>
          <t>SQL、Python</t>
        </is>
      </c>
      <c r="F3787" s="8" t="inlineStr">
        <is>
          <t>arbeitnow</t>
        </is>
      </c>
      <c r="G3787" s="8" t="inlineStr">
        <is>
          <t>2026-10-03</t>
        </is>
      </c>
      <c r="H3787" s="8" t="inlineStr">
        <is>
          <t>https://www.arbeitnow.com/jobs/companies/talentspring-academy/werkstudent-business-operations-automation-ai-berlin-171707</t>
        </is>
      </c>
    </row>
    <row r="3788">
      <c r="A3788" s="6" t="inlineStr">
        <is>
          <t>Vendor Management Senior Analyst - UK</t>
        </is>
      </c>
      <c r="B3788" s="6" t="inlineStr">
        <is>
          <t>Marqeta Inc</t>
        </is>
      </c>
      <c r="C3788" s="6" t="inlineStr">
        <is>
          <t>数据分析/BI</t>
        </is>
      </c>
      <c r="D3788" s="6" t="inlineStr">
        <is>
          <t>Germany</t>
        </is>
      </c>
      <c r="E3788" s="6" t="inlineStr"/>
      <c r="F3788" s="6" t="inlineStr">
        <is>
          <t>arbeitnow</t>
        </is>
      </c>
      <c r="G3788" s="6" t="inlineStr">
        <is>
          <t>2026-10-03</t>
        </is>
      </c>
      <c r="H3788" s="6" t="inlineStr">
        <is>
          <t>https://www.arbeitnow.co.uk/jobs/companies/marqeta-inc/remote-vendor-management-senior-analyst-uk-302003</t>
        </is>
      </c>
    </row>
    <row r="3789">
      <c r="A3789" s="8" t="inlineStr">
        <is>
          <t>Senior Data Engineer</t>
        </is>
      </c>
      <c r="B3789" s="8" t="inlineStr">
        <is>
          <t>Kpler</t>
        </is>
      </c>
      <c r="C3789" s="8" t="inlineStr">
        <is>
          <t>数据开发/工程</t>
        </is>
      </c>
      <c r="D3789" s="8" t="inlineStr">
        <is>
          <t>Germany</t>
        </is>
      </c>
      <c r="E3789" s="8" t="inlineStr">
        <is>
          <t>Python、Airflow、AWS</t>
        </is>
      </c>
      <c r="F3789" s="8" t="inlineStr">
        <is>
          <t>arbeitnow</t>
        </is>
      </c>
      <c r="G3789" s="8" t="inlineStr">
        <is>
          <t>2026-10-03</t>
        </is>
      </c>
      <c r="H3789" s="8" t="inlineStr">
        <is>
          <t>https://www.arbeitnow.co.uk/jobs/companies/kpler/senior-data-engineer-united-kingdom-129561</t>
        </is>
      </c>
    </row>
    <row r="3790">
      <c r="A3790" s="6" t="inlineStr">
        <is>
          <t>Product Business Analyst</t>
        </is>
      </c>
      <c r="B3790" s="6" t="inlineStr">
        <is>
          <t>Sfg20</t>
        </is>
      </c>
      <c r="C3790" s="6" t="inlineStr">
        <is>
          <t>数据分析/BI</t>
        </is>
      </c>
      <c r="D3790" s="6" t="inlineStr">
        <is>
          <t>Germany</t>
        </is>
      </c>
      <c r="E3790" s="6" t="inlineStr"/>
      <c r="F3790" s="6" t="inlineStr">
        <is>
          <t>arbeitnow</t>
        </is>
      </c>
      <c r="G3790" s="6" t="inlineStr">
        <is>
          <t>2026-10-03</t>
        </is>
      </c>
      <c r="H3790" s="6" t="inlineStr">
        <is>
          <t>https://www.arbeitnow.co.uk/jobs/companies/sfg20/product-business-analyst-manchester-229692</t>
        </is>
      </c>
    </row>
    <row r="3791">
      <c r="A3791" s="8" t="inlineStr">
        <is>
          <t>Fraud Analyst (12 month FTC)</t>
        </is>
      </c>
      <c r="B3791" s="8" t="inlineStr">
        <is>
          <t>Allica Bank</t>
        </is>
      </c>
      <c r="C3791" s="8" t="inlineStr">
        <is>
          <t>数据分析/BI</t>
        </is>
      </c>
      <c r="D3791" s="8" t="inlineStr">
        <is>
          <t>Germany</t>
        </is>
      </c>
      <c r="E3791" s="8" t="inlineStr">
        <is>
          <t>Excel</t>
        </is>
      </c>
      <c r="F3791" s="8" t="inlineStr">
        <is>
          <t>arbeitnow</t>
        </is>
      </c>
      <c r="G3791" s="8" t="inlineStr">
        <is>
          <t>2026-10-03</t>
        </is>
      </c>
      <c r="H3791" s="8" t="inlineStr">
        <is>
          <t>https://www.arbeitnow.co.uk/jobs/companies/allica-bank/fraud-analyst-12-month-ftc-milton-keynes-5008</t>
        </is>
      </c>
    </row>
    <row r="3792">
      <c r="A3792" s="6" t="inlineStr">
        <is>
          <t>Senior Financial Analyst</t>
        </is>
      </c>
      <c r="B3792" s="6" t="inlineStr">
        <is>
          <t>Banyansoftware</t>
        </is>
      </c>
      <c r="C3792" s="6" t="inlineStr">
        <is>
          <t>数据分析/BI</t>
        </is>
      </c>
      <c r="D3792" s="6" t="inlineStr">
        <is>
          <t>Germany</t>
        </is>
      </c>
      <c r="E3792" s="6" t="inlineStr"/>
      <c r="F3792" s="6" t="inlineStr">
        <is>
          <t>arbeitnow</t>
        </is>
      </c>
      <c r="G3792" s="6" t="inlineStr">
        <is>
          <t>2026-10-03</t>
        </is>
      </c>
      <c r="H3792" s="6" t="inlineStr">
        <is>
          <t>https://www.arbeitnow.co.uk/jobs/companies/banyansoftware/senior-financial-analyst-london-257987</t>
        </is>
      </c>
    </row>
    <row r="3793">
      <c r="A3793" s="8" t="inlineStr">
        <is>
          <t>Senior Data Analyst Backend E-commerce (f/m/d)</t>
        </is>
      </c>
      <c r="B3793" s="8" t="inlineStr">
        <is>
          <t>Decathlontechnology</t>
        </is>
      </c>
      <c r="C3793" s="8" t="inlineStr">
        <is>
          <t>数据分析/BI</t>
        </is>
      </c>
      <c r="D3793" s="8" t="inlineStr">
        <is>
          <t>Germany</t>
        </is>
      </c>
      <c r="E3793" s="8" t="inlineStr"/>
      <c r="F3793" s="8" t="inlineStr">
        <is>
          <t>arbeitnow</t>
        </is>
      </c>
      <c r="G3793" s="8" t="inlineStr">
        <is>
          <t>2026-10-03</t>
        </is>
      </c>
      <c r="H3793" s="8" t="inlineStr">
        <is>
          <t>https://www.arbeitnow.fr/jobs/companies/decathlontechnology/senior-data-analyst-backend-e-commerce-lille-upline-nord-192688</t>
        </is>
      </c>
    </row>
    <row r="3794">
      <c r="A3794" s="6" t="inlineStr">
        <is>
          <t>Senior AI Platform Engineer - Data Factory (f/m/d)</t>
        </is>
      </c>
      <c r="B3794" s="6" t="inlineStr">
        <is>
          <t>Decathlontechnology</t>
        </is>
      </c>
      <c r="C3794" s="6" t="inlineStr">
        <is>
          <t>其他数据岗</t>
        </is>
      </c>
      <c r="D3794" s="6" t="inlineStr">
        <is>
          <t>Germany</t>
        </is>
      </c>
      <c r="E3794" s="6" t="inlineStr">
        <is>
          <t>Airflow、AWS、GCP、机器学习</t>
        </is>
      </c>
      <c r="F3794" s="6" t="inlineStr">
        <is>
          <t>arbeitnow</t>
        </is>
      </c>
      <c r="G3794" s="6" t="inlineStr">
        <is>
          <t>2026-10-03</t>
        </is>
      </c>
      <c r="H3794" s="6" t="inlineStr">
        <is>
          <t>https://www.arbeitnow.fr/jobs/companies/decathlontechnology/senior-ai-platform-engineer-data-factory-paris-paris-villeneuve-dascq-nord-330115</t>
        </is>
      </c>
    </row>
    <row r="3795">
      <c r="A3795" s="8" t="inlineStr">
        <is>
          <t>Expert Data Catalog (f/m/d)</t>
        </is>
      </c>
      <c r="B3795" s="8" t="inlineStr">
        <is>
          <t>Decathlontechnology</t>
        </is>
      </c>
      <c r="C3795" s="8" t="inlineStr">
        <is>
          <t>其他数据岗</t>
        </is>
      </c>
      <c r="D3795" s="8" t="inlineStr">
        <is>
          <t>Germany</t>
        </is>
      </c>
      <c r="E3795" s="8" t="inlineStr"/>
      <c r="F3795" s="8" t="inlineStr">
        <is>
          <t>arbeitnow</t>
        </is>
      </c>
      <c r="G3795" s="8" t="inlineStr">
        <is>
          <t>2026-10-03</t>
        </is>
      </c>
      <c r="H3795" s="8" t="inlineStr">
        <is>
          <t>https://www.arbeitnow.fr/jobs/companies/decathlontechnology/expert-data-catalog-villeneuve-dascq-nord-234153</t>
        </is>
      </c>
    </row>
    <row r="3796">
      <c r="A3796" s="6" t="inlineStr">
        <is>
          <t>AI engineer (AI &amp; GenAI) - People Domain (f/m/d)</t>
        </is>
      </c>
      <c r="B3796" s="6" t="inlineStr">
        <is>
          <t>Decathlontechnology</t>
        </is>
      </c>
      <c r="C3796" s="6" t="inlineStr">
        <is>
          <t>其他数据岗</t>
        </is>
      </c>
      <c r="D3796" s="6" t="inlineStr">
        <is>
          <t>Germany</t>
        </is>
      </c>
      <c r="E3796" s="6" t="inlineStr"/>
      <c r="F3796" s="6" t="inlineStr">
        <is>
          <t>arbeitnow</t>
        </is>
      </c>
      <c r="G3796" s="6" t="inlineStr">
        <is>
          <t>2026-10-03</t>
        </is>
      </c>
      <c r="H3796" s="6" t="inlineStr">
        <is>
          <t>https://www.arbeitnow.fr/jobs/companies/decathlontechnology/ai-engineer-ai-genai-people-domain-paris-paris-229691</t>
        </is>
      </c>
    </row>
    <row r="3797">
      <c r="A3797" s="8" t="inlineStr">
        <is>
          <t>Chief Business Officer (gn) @ Clean Data Centres Venture, France (hybrid)</t>
        </is>
      </c>
      <c r="B3797" s="8" t="inlineStr">
        <is>
          <t>atlantic.vc</t>
        </is>
      </c>
      <c r="C3797" s="8" t="inlineStr">
        <is>
          <t>其他数据岗</t>
        </is>
      </c>
      <c r="D3797" s="8" t="inlineStr">
        <is>
          <t>Germany</t>
        </is>
      </c>
      <c r="E3797" s="8" t="inlineStr"/>
      <c r="F3797" s="8" t="inlineStr">
        <is>
          <t>arbeitnow</t>
        </is>
      </c>
      <c r="G3797" s="8" t="inlineStr">
        <is>
          <t>2026-10-03</t>
        </is>
      </c>
      <c r="H3797" s="8" t="inlineStr">
        <is>
          <t>https://www.arbeitnow.fr/jobs/companies/atlanticvc/chief-business-officer-gn-at-clean-data-centres-venture-france-hybrid-nantes-125185</t>
        </is>
      </c>
    </row>
    <row r="3798">
      <c r="A3798" s="6" t="inlineStr">
        <is>
          <t>Senior Software Engineer - Data Search (remote, Europe)</t>
        </is>
      </c>
      <c r="B3798" s="6" t="inlineStr">
        <is>
          <t>Modash</t>
        </is>
      </c>
      <c r="C3798" s="6" t="inlineStr">
        <is>
          <t>其他数据岗</t>
        </is>
      </c>
      <c r="D3798" s="6" t="inlineStr">
        <is>
          <t>Germany</t>
        </is>
      </c>
      <c r="E3798" s="6" t="inlineStr"/>
      <c r="F3798" s="6" t="inlineStr">
        <is>
          <t>arbeitnow</t>
        </is>
      </c>
      <c r="G3798" s="6" t="inlineStr">
        <is>
          <t>2026-10-03</t>
        </is>
      </c>
      <c r="H3798" s="6" t="inlineStr">
        <is>
          <t>https://www.arbeitnow.fr/jobs/companies/modash/senior-software-engineer-data-search-remote-europe-paris-389109</t>
        </is>
      </c>
    </row>
    <row r="3799">
      <c r="A3799" s="8" t="inlineStr">
        <is>
          <t>Propulsion Data &amp; Modeling Engineer</t>
        </is>
      </c>
      <c r="B3799" s="8" t="inlineStr">
        <is>
          <t>The Exploration Company</t>
        </is>
      </c>
      <c r="C3799" s="8" t="inlineStr">
        <is>
          <t>其他数据岗</t>
        </is>
      </c>
      <c r="D3799" s="8" t="inlineStr">
        <is>
          <t>Germany</t>
        </is>
      </c>
      <c r="E3799" s="8" t="inlineStr">
        <is>
          <t>Python</t>
        </is>
      </c>
      <c r="F3799" s="8" t="inlineStr">
        <is>
          <t>arbeitnow</t>
        </is>
      </c>
      <c r="G3799" s="8" t="inlineStr">
        <is>
          <t>2026-10-03</t>
        </is>
      </c>
      <c r="H3799" s="8" t="inlineStr">
        <is>
          <t>https://www.arbeitnow.fr/jobs/companies/the-exploration-company/propulsion-data-modeling-engineer-bordeaux-307676</t>
        </is>
      </c>
    </row>
    <row r="3800">
      <c r="A3800" s="6" t="inlineStr">
        <is>
          <t>Analytics Engineer</t>
        </is>
      </c>
      <c r="B3800" s="6" t="inlineStr">
        <is>
          <t>Qonto</t>
        </is>
      </c>
      <c r="C3800" s="6" t="inlineStr">
        <is>
          <t>数据开发/工程</t>
        </is>
      </c>
      <c r="D3800" s="6" t="inlineStr">
        <is>
          <t>Germany</t>
        </is>
      </c>
      <c r="E3800" s="6" t="inlineStr">
        <is>
          <t>dbt</t>
        </is>
      </c>
      <c r="F3800" s="6" t="inlineStr">
        <is>
          <t>arbeitnow</t>
        </is>
      </c>
      <c r="G3800" s="6" t="inlineStr">
        <is>
          <t>2026-10-03</t>
        </is>
      </c>
      <c r="H3800" s="6" t="inlineStr">
        <is>
          <t>https://www.arbeitnow.fr/jobs/companies/qonto/analytics-engineer-paris-363229</t>
        </is>
      </c>
    </row>
    <row r="3801">
      <c r="A3801" s="8" t="inlineStr">
        <is>
          <t>FP&amp;A Analyst / Contrôleur.se de Gestion</t>
        </is>
      </c>
      <c r="B3801" s="8" t="inlineStr">
        <is>
          <t>Resilience Care</t>
        </is>
      </c>
      <c r="C3801" s="8" t="inlineStr">
        <is>
          <t>数据分析/BI</t>
        </is>
      </c>
      <c r="D3801" s="8" t="inlineStr">
        <is>
          <t>Germany</t>
        </is>
      </c>
      <c r="E3801" s="8" t="inlineStr">
        <is>
          <t>Excel</t>
        </is>
      </c>
      <c r="F3801" s="8" t="inlineStr">
        <is>
          <t>arbeitnow</t>
        </is>
      </c>
      <c r="G3801" s="8" t="inlineStr">
        <is>
          <t>2026-10-03</t>
        </is>
      </c>
      <c r="H3801" s="8" t="inlineStr">
        <is>
          <t>https://www.arbeitnow.fr/jobs/companies/resilience-care/fpa-analyst-controleurse-de-gestion-paris-316521</t>
        </is>
      </c>
    </row>
    <row r="3802">
      <c r="A3802" s="6" t="inlineStr">
        <is>
          <t>Data selection and quality evaluation for biological foundation models</t>
        </is>
      </c>
      <c r="B3802" s="6" t="inlineStr">
        <is>
          <t>Inceptive</t>
        </is>
      </c>
      <c r="C3802" s="6" t="inlineStr">
        <is>
          <t>其他数据岗</t>
        </is>
      </c>
      <c r="D3802" s="6" t="inlineStr">
        <is>
          <t>Germany</t>
        </is>
      </c>
      <c r="E3802" s="6" t="inlineStr">
        <is>
          <t>Python、机器学习、统计学</t>
        </is>
      </c>
      <c r="F3802" s="6" t="inlineStr">
        <is>
          <t>arbeitnow</t>
        </is>
      </c>
      <c r="G3802" s="6" t="inlineStr">
        <is>
          <t>2026-10-03</t>
        </is>
      </c>
      <c r="H3802" s="6" t="inlineStr">
        <is>
          <t>https://www.arbeitnow.ch/jobs/companies/inceptive/data-selection-and-quality-evaluation-for-biological-foundation-models-berlin-germany-or-palo-alto-ca-or-zurich-494569</t>
        </is>
      </c>
    </row>
    <row r="3803">
      <c r="A3803" s="8" t="inlineStr">
        <is>
          <t>Practice Lead Media Data Consulting &amp; Solutions (m/w/d) Österreich &amp; Schweiz</t>
        </is>
      </c>
      <c r="B3803" s="8" t="inlineStr">
        <is>
          <t>wppmedia</t>
        </is>
      </c>
      <c r="C3803" s="8" t="inlineStr">
        <is>
          <t>其他数据岗</t>
        </is>
      </c>
      <c r="D3803" s="8" t="inlineStr">
        <is>
          <t>Germany</t>
        </is>
      </c>
      <c r="E3803" s="8" t="inlineStr">
        <is>
          <t>R</t>
        </is>
      </c>
      <c r="F3803" s="8" t="inlineStr">
        <is>
          <t>arbeitnow</t>
        </is>
      </c>
      <c r="G3803" s="8" t="inlineStr">
        <is>
          <t>2026-10-03</t>
        </is>
      </c>
      <c r="H3803" s="8" t="inlineStr">
        <is>
          <t>https://www.arbeitnow.ch/jobs/companies/wppmedia/practice-lead-media-data-consulting-solutions-osterreich-schweiz-zurich-35367</t>
        </is>
      </c>
    </row>
    <row r="3804">
      <c r="A3804" s="6" t="inlineStr">
        <is>
          <t>Solution Unit Lead - AI &amp; Data</t>
        </is>
      </c>
      <c r="B3804" s="6" t="inlineStr">
        <is>
          <t>isolutions</t>
        </is>
      </c>
      <c r="C3804" s="6" t="inlineStr">
        <is>
          <t>其他数据岗</t>
        </is>
      </c>
      <c r="D3804" s="6" t="inlineStr">
        <is>
          <t>Germany</t>
        </is>
      </c>
      <c r="E3804" s="6" t="inlineStr"/>
      <c r="F3804" s="6" t="inlineStr">
        <is>
          <t>arbeitnow</t>
        </is>
      </c>
      <c r="G3804" s="6" t="inlineStr">
        <is>
          <t>2026-10-03</t>
        </is>
      </c>
      <c r="H3804" s="6" t="inlineStr">
        <is>
          <t>https://www.arbeitnow.ch/jobs/companies/isolutions/solution-unit-lead-ai-data-zurich-26795</t>
        </is>
      </c>
    </row>
    <row r="3805">
      <c r="A3805" s="8" t="inlineStr">
        <is>
          <t>Data &amp; AI Pre-Sales Consultant</t>
        </is>
      </c>
      <c r="B3805" s="8" t="inlineStr">
        <is>
          <t>isolutions</t>
        </is>
      </c>
      <c r="C3805" s="8" t="inlineStr">
        <is>
          <t>其他数据岗</t>
        </is>
      </c>
      <c r="D3805" s="8" t="inlineStr">
        <is>
          <t>Germany</t>
        </is>
      </c>
      <c r="E3805" s="8" t="inlineStr">
        <is>
          <t>机器学习</t>
        </is>
      </c>
      <c r="F3805" s="8" t="inlineStr">
        <is>
          <t>arbeitnow</t>
        </is>
      </c>
      <c r="G3805" s="8" t="inlineStr">
        <is>
          <t>2026-10-03</t>
        </is>
      </c>
      <c r="H3805" s="8" t="inlineStr">
        <is>
          <t>https://www.arbeitnow.ch/jobs/companies/isolutions/data-ai-pre-sales-consultant-zurich-485095</t>
        </is>
      </c>
    </row>
    <row r="3806">
      <c r="A3806" s="6" t="inlineStr">
        <is>
          <t>AI First Data Engineer</t>
        </is>
      </c>
      <c r="B3806" s="6" t="inlineStr">
        <is>
          <t>isolutions</t>
        </is>
      </c>
      <c r="C3806" s="6" t="inlineStr">
        <is>
          <t>数据开发/工程</t>
        </is>
      </c>
      <c r="D3806" s="6" t="inlineStr">
        <is>
          <t>Germany</t>
        </is>
      </c>
      <c r="E3806" s="6" t="inlineStr">
        <is>
          <t>SQL、Python、Power BI、Azure</t>
        </is>
      </c>
      <c r="F3806" s="6" t="inlineStr">
        <is>
          <t>arbeitnow</t>
        </is>
      </c>
      <c r="G3806" s="6" t="inlineStr">
        <is>
          <t>2026-10-03</t>
        </is>
      </c>
      <c r="H3806" s="6" t="inlineStr">
        <is>
          <t>https://www.arbeitnow.ch/jobs/companies/isolutions/ai-first-data-engineer-zurich-65570</t>
        </is>
      </c>
    </row>
    <row r="3807">
      <c r="A3807" s="8" t="inlineStr">
        <is>
          <t>Data Protection Specialist (m/w/d)</t>
        </is>
      </c>
      <c r="B3807" s="8" t="inlineStr">
        <is>
          <t>Coeo Group Gmbh</t>
        </is>
      </c>
      <c r="C3807" s="8" t="inlineStr">
        <is>
          <t>其他数据岗</t>
        </is>
      </c>
      <c r="D3807" s="8" t="inlineStr">
        <is>
          <t>Germany</t>
        </is>
      </c>
      <c r="E3807" s="8" t="inlineStr"/>
      <c r="F3807" s="8" t="inlineStr">
        <is>
          <t>arbeitnow</t>
        </is>
      </c>
      <c r="G3807" s="8" t="inlineStr">
        <is>
          <t>2026-10-03</t>
        </is>
      </c>
      <c r="H3807" s="8" t="inlineStr">
        <is>
          <t>https://www.arbeitnow.com/jobs/companies/coeo-group-gmbh/data-protection-specialist-dormagen-kieler-strasse-16-363628</t>
        </is>
      </c>
    </row>
    <row r="3808">
      <c r="A3808" s="6" t="inlineStr">
        <is>
          <t>Kreditanalyst Finanzierung &amp; Leasing (m/w/d)</t>
        </is>
      </c>
      <c r="B3808" s="6" t="inlineStr">
        <is>
          <t>MY Humancapital GmbH</t>
        </is>
      </c>
      <c r="C3808" s="6" t="inlineStr">
        <is>
          <t>数据分析/BI</t>
        </is>
      </c>
      <c r="D3808" s="6" t="inlineStr">
        <is>
          <t>Germany</t>
        </is>
      </c>
      <c r="E3808" s="6" t="inlineStr"/>
      <c r="F3808" s="6" t="inlineStr">
        <is>
          <t>arbeitnow</t>
        </is>
      </c>
      <c r="G3808" s="6" t="inlineStr">
        <is>
          <t>2026-10-03</t>
        </is>
      </c>
      <c r="H3808" s="6" t="inlineStr">
        <is>
          <t>https://www.arbeitnow.com/jobs/companies/my-humancapital-gmbh/kreditanalyst-finanzierung-leasing-munich-143090</t>
        </is>
      </c>
    </row>
    <row r="3809">
      <c r="A3809" s="8" t="inlineStr">
        <is>
          <t>Engineering Manager - Data processing Engines</t>
        </is>
      </c>
      <c r="B3809" s="8" t="inlineStr">
        <is>
          <t>workato</t>
        </is>
      </c>
      <c r="C3809" s="8" t="inlineStr">
        <is>
          <t>其他数据岗</t>
        </is>
      </c>
      <c r="D3809" s="8" t="inlineStr">
        <is>
          <t>Germany</t>
        </is>
      </c>
      <c r="E3809" s="8" t="inlineStr"/>
      <c r="F3809" s="8" t="inlineStr">
        <is>
          <t>arbeitnow</t>
        </is>
      </c>
      <c r="G3809" s="8" t="inlineStr">
        <is>
          <t>2026-10-03</t>
        </is>
      </c>
      <c r="H3809" s="8" t="inlineStr">
        <is>
          <t>https://www.arbeitnow.com/jobs/companies/workato/engineering-manager-data-processing-engines-berlin-frankfurt-munich-233377</t>
        </is>
      </c>
    </row>
    <row r="3810">
      <c r="A3810" s="6" t="inlineStr">
        <is>
          <t>Senior Financial Analyst</t>
        </is>
      </c>
      <c r="B3810" s="6" t="inlineStr">
        <is>
          <t>freenow</t>
        </is>
      </c>
      <c r="C3810" s="6" t="inlineStr">
        <is>
          <t>数据分析/BI</t>
        </is>
      </c>
      <c r="D3810" s="6" t="inlineStr">
        <is>
          <t>Germany</t>
        </is>
      </c>
      <c r="E3810" s="6" t="inlineStr"/>
      <c r="F3810" s="6" t="inlineStr">
        <is>
          <t>arbeitnow</t>
        </is>
      </c>
      <c r="G3810" s="6" t="inlineStr">
        <is>
          <t>2026-10-03</t>
        </is>
      </c>
      <c r="H3810" s="6" t="inlineStr">
        <is>
          <t>https://www.arbeitnow.com/jobs/companies/freenow/senior-financial-analyst-berlin-hamburg-201819</t>
        </is>
      </c>
    </row>
    <row r="3811">
      <c r="A3811" s="8" t="inlineStr">
        <is>
          <t>Data Scientist (AI)</t>
        </is>
      </c>
      <c r="B3811" s="8" t="inlineStr">
        <is>
          <t>Lendable</t>
        </is>
      </c>
      <c r="C3811" s="8" t="inlineStr">
        <is>
          <t>数据科学/算法</t>
        </is>
      </c>
      <c r="D3811" s="8" t="inlineStr">
        <is>
          <t>Germany</t>
        </is>
      </c>
      <c r="E3811" s="8" t="inlineStr">
        <is>
          <t>Python、机器学习</t>
        </is>
      </c>
      <c r="F3811" s="8" t="inlineStr">
        <is>
          <t>arbeitnow</t>
        </is>
      </c>
      <c r="G3811" s="8" t="inlineStr">
        <is>
          <t>2026-10-03</t>
        </is>
      </c>
      <c r="H3811" s="8" t="inlineStr">
        <is>
          <t>https://www.arbeitnow.co.uk/jobs/companies/lendable/data-scientist-ai-london-40716</t>
        </is>
      </c>
    </row>
    <row r="3812">
      <c r="A3812" s="6" t="inlineStr">
        <is>
          <t>Senior Data Engineer - Real time analytics</t>
        </is>
      </c>
      <c r="B3812" s="6" t="inlineStr">
        <is>
          <t>Aircall</t>
        </is>
      </c>
      <c r="C3812" s="6" t="inlineStr">
        <is>
          <t>数据开发/工程</t>
        </is>
      </c>
      <c r="D3812" s="6" t="inlineStr">
        <is>
          <t>Germany</t>
        </is>
      </c>
      <c r="E3812" s="6" t="inlineStr">
        <is>
          <t>SQL、Python、Airflow、AWS</t>
        </is>
      </c>
      <c r="F3812" s="6" t="inlineStr">
        <is>
          <t>arbeitnow</t>
        </is>
      </c>
      <c r="G3812" s="6" t="inlineStr">
        <is>
          <t>2026-10-03</t>
        </is>
      </c>
      <c r="H3812" s="6" t="inlineStr">
        <is>
          <t>https://www.arbeitnow.co.uk/jobs/companies/aircall/senior-data-engineer-real-time-analytics-london-office-354897</t>
        </is>
      </c>
    </row>
    <row r="3813">
      <c r="A3813" s="8" t="inlineStr">
        <is>
          <t>Data-driven Digital Consultant (mid-level) - UK (Hybrid)</t>
        </is>
      </c>
      <c r="B3813" s="8" t="inlineStr">
        <is>
          <t>Laminar Projects</t>
        </is>
      </c>
      <c r="C3813" s="8" t="inlineStr">
        <is>
          <t>其他数据岗</t>
        </is>
      </c>
      <c r="D3813" s="8" t="inlineStr">
        <is>
          <t>Germany</t>
        </is>
      </c>
      <c r="E3813" s="8" t="inlineStr">
        <is>
          <t>Python、Power BI、Azure</t>
        </is>
      </c>
      <c r="F3813" s="8" t="inlineStr">
        <is>
          <t>arbeitnow</t>
        </is>
      </c>
      <c r="G3813" s="8" t="inlineStr">
        <is>
          <t>2026-10-03</t>
        </is>
      </c>
      <c r="H3813" s="8" t="inlineStr">
        <is>
          <t>https://www.arbeitnow.co.uk/jobs/companies/laminar-projects/data-driven-digital-consultant-mid-level-uk-hybrid-united-kingdom-106233</t>
        </is>
      </c>
    </row>
    <row r="3814">
      <c r="A3814" s="6" t="inlineStr">
        <is>
          <t>Senior Growth Analyst</t>
        </is>
      </c>
      <c r="B3814" s="6" t="inlineStr">
        <is>
          <t>Kwalee</t>
        </is>
      </c>
      <c r="C3814" s="6" t="inlineStr">
        <is>
          <t>数据分析/BI</t>
        </is>
      </c>
      <c r="D3814" s="6" t="inlineStr">
        <is>
          <t>Germany</t>
        </is>
      </c>
      <c r="E3814" s="6" t="inlineStr">
        <is>
          <t>SQL、Python、R、统计学</t>
        </is>
      </c>
      <c r="F3814" s="6" t="inlineStr">
        <is>
          <t>arbeitnow</t>
        </is>
      </c>
      <c r="G3814" s="6" t="inlineStr">
        <is>
          <t>2026-10-03</t>
        </is>
      </c>
      <c r="H3814" s="6" t="inlineStr">
        <is>
          <t>https://www.arbeitnow.co.uk/jobs/companies/kwalee/senior-growth-analyst-leamington-spa-england-128959</t>
        </is>
      </c>
    </row>
    <row r="3815">
      <c r="A3815" s="8" t="inlineStr">
        <is>
          <t>Machine Learning Platform Engineer</t>
        </is>
      </c>
      <c r="B3815" s="8" t="inlineStr">
        <is>
          <t>Bjak</t>
        </is>
      </c>
      <c r="C3815" s="8" t="inlineStr">
        <is>
          <t>数据科学/算法</t>
        </is>
      </c>
      <c r="D3815" s="8" t="inlineStr">
        <is>
          <t>Germany</t>
        </is>
      </c>
      <c r="E3815" s="8" t="inlineStr">
        <is>
          <t>Python、A/B测试、机器学习</t>
        </is>
      </c>
      <c r="F3815" s="8" t="inlineStr">
        <is>
          <t>arbeitnow</t>
        </is>
      </c>
      <c r="G3815" s="8" t="inlineStr">
        <is>
          <t>2026-10-03</t>
        </is>
      </c>
      <c r="H3815" s="8" t="inlineStr">
        <is>
          <t>https://www.arbeitnow.co.uk/jobs/companies/bjak/machine-learning-platform-engineer-london-308474</t>
        </is>
      </c>
    </row>
    <row r="3816">
      <c r="A3816" s="6" t="inlineStr">
        <is>
          <t>Senior Machine Learning Engineer</t>
        </is>
      </c>
      <c r="B3816" s="6" t="inlineStr">
        <is>
          <t>Trainline</t>
        </is>
      </c>
      <c r="C3816" s="6" t="inlineStr">
        <is>
          <t>数据科学/算法</t>
        </is>
      </c>
      <c r="D3816" s="6" t="inlineStr">
        <is>
          <t>Germany</t>
        </is>
      </c>
      <c r="E3816" s="6" t="inlineStr">
        <is>
          <t>Python、Spark、A/B测试、机器学习、统计学、pandas</t>
        </is>
      </c>
      <c r="F3816" s="6" t="inlineStr">
        <is>
          <t>arbeitnow</t>
        </is>
      </c>
      <c r="G3816" s="6" t="inlineStr">
        <is>
          <t>2026-10-03</t>
        </is>
      </c>
      <c r="H3816" s="6" t="inlineStr">
        <is>
          <t>https://www.arbeitnow.co.uk/jobs/companies/trainline/senior-machine-learning-engineer-london-232764</t>
        </is>
      </c>
    </row>
    <row r="3817">
      <c r="A3817" s="8" t="inlineStr">
        <is>
          <t>Senior Technical Support Analyst</t>
        </is>
      </c>
      <c r="B3817" s="8" t="inlineStr">
        <is>
          <t>Trainline</t>
        </is>
      </c>
      <c r="C3817" s="8" t="inlineStr">
        <is>
          <t>数据分析/BI</t>
        </is>
      </c>
      <c r="D3817" s="8" t="inlineStr">
        <is>
          <t>Germany</t>
        </is>
      </c>
      <c r="E3817" s="8" t="inlineStr">
        <is>
          <t>Azure</t>
        </is>
      </c>
      <c r="F3817" s="8" t="inlineStr">
        <is>
          <t>arbeitnow</t>
        </is>
      </c>
      <c r="G3817" s="8" t="inlineStr">
        <is>
          <t>2026-10-03</t>
        </is>
      </c>
      <c r="H3817" s="8" t="inlineStr">
        <is>
          <t>https://www.arbeitnow.co.uk/jobs/companies/trainline/senior-technical-support-analyst-london-17787</t>
        </is>
      </c>
    </row>
    <row r="3818">
      <c r="A3818" s="6" t="inlineStr">
        <is>
          <t>Data Analyst</t>
        </is>
      </c>
      <c r="B3818" s="6" t="inlineStr">
        <is>
          <t>Trainline</t>
        </is>
      </c>
      <c r="C3818" s="6" t="inlineStr">
        <is>
          <t>数据分析/BI</t>
        </is>
      </c>
      <c r="D3818" s="6" t="inlineStr">
        <is>
          <t>Germany</t>
        </is>
      </c>
      <c r="E3818" s="6" t="inlineStr">
        <is>
          <t>SQL、机器学习</t>
        </is>
      </c>
      <c r="F3818" s="6" t="inlineStr">
        <is>
          <t>arbeitnow</t>
        </is>
      </c>
      <c r="G3818" s="6" t="inlineStr">
        <is>
          <t>2026-10-03</t>
        </is>
      </c>
      <c r="H3818" s="6" t="inlineStr">
        <is>
          <t>https://www.arbeitnow.co.uk/jobs/companies/trainline/data-analyst-london-490193</t>
        </is>
      </c>
    </row>
    <row r="3819">
      <c r="A3819" s="8" t="inlineStr">
        <is>
          <t>Professeur(e) en Data/IA appliquée aux Matériaux et Procédés Rattaché(e) au Centre Institut Clément Ader Albi (ICA-A)</t>
        </is>
      </c>
      <c r="B3819" s="8" t="inlineStr">
        <is>
          <t>Institut Mines-Télécom</t>
        </is>
      </c>
      <c r="C3819" s="8" t="inlineStr">
        <is>
          <t>其他数据岗</t>
        </is>
      </c>
      <c r="D3819" s="8" t="inlineStr">
        <is>
          <t>Germany</t>
        </is>
      </c>
      <c r="E3819" s="8" t="inlineStr"/>
      <c r="F3819" s="8" t="inlineStr">
        <is>
          <t>arbeitnow</t>
        </is>
      </c>
      <c r="G3819" s="8" t="inlineStr">
        <is>
          <t>2026-10-03</t>
        </is>
      </c>
      <c r="H3819" s="8" t="inlineStr">
        <is>
          <t>https://www.arbeitnow.fr/jobs/companies/institut-mines-telecom/professeure-en-data-ia-appliquee-aux-materiaux-et-procedes-rattachee-au-centre-institut-clement-ader-albi-ica-a-86654</t>
        </is>
      </c>
    </row>
    <row r="3820">
      <c r="A3820" s="6" t="inlineStr">
        <is>
          <t>Kreditanalyst / Marktfolge Spezialfinanzierungen (m/w/d)</t>
        </is>
      </c>
      <c r="B3820" s="6" t="inlineStr">
        <is>
          <t>Carmen Zimmermann Personalberatung</t>
        </is>
      </c>
      <c r="C3820" s="6" t="inlineStr">
        <is>
          <t>数据分析/BI</t>
        </is>
      </c>
      <c r="D3820" s="6" t="inlineStr">
        <is>
          <t>Germany</t>
        </is>
      </c>
      <c r="E3820" s="6" t="inlineStr"/>
      <c r="F3820" s="6" t="inlineStr">
        <is>
          <t>arbeitnow</t>
        </is>
      </c>
      <c r="G3820" s="6" t="inlineStr">
        <is>
          <t>2026-10-03</t>
        </is>
      </c>
      <c r="H3820" s="6" t="inlineStr">
        <is>
          <t>https://www.arbeitnow.com/jobs/companies/carmen-zimmermann-personalberatung/kreditanalyst-marktfolge-spezialfinanzierungen-cologne-197316</t>
        </is>
      </c>
    </row>
    <row r="3821">
      <c r="A3821" s="8" t="inlineStr">
        <is>
          <t>Werkstudent Data Analyst (all genders) - 100% Home Office</t>
        </is>
      </c>
      <c r="B3821" s="8" t="inlineStr">
        <is>
          <t>fino digital GmbH</t>
        </is>
      </c>
      <c r="C3821" s="8" t="inlineStr">
        <is>
          <t>数据分析/BI</t>
        </is>
      </c>
      <c r="D3821" s="8" t="inlineStr">
        <is>
          <t>Germany</t>
        </is>
      </c>
      <c r="E3821" s="8" t="inlineStr">
        <is>
          <t>SQL、Python、Excel、BigQuery</t>
        </is>
      </c>
      <c r="F3821" s="8" t="inlineStr">
        <is>
          <t>arbeitnow</t>
        </is>
      </c>
      <c r="G3821" s="8" t="inlineStr">
        <is>
          <t>2026-10-03</t>
        </is>
      </c>
      <c r="H3821" s="8" t="inlineStr">
        <is>
          <t>https://www.arbeitnow.com/jobs/companies/fino-digital-gmbh/werkstudent-data-analyst-all-genders-100-home-office-kassel-351691</t>
        </is>
      </c>
    </row>
    <row r="3822">
      <c r="A3822" s="6" t="inlineStr">
        <is>
          <t>Business-Analyst:in Schwerpunkt KI (m/w/d)</t>
        </is>
      </c>
      <c r="B3822" s="6" t="inlineStr">
        <is>
          <t>Rochus Mummert digital GmbH</t>
        </is>
      </c>
      <c r="C3822" s="6" t="inlineStr">
        <is>
          <t>数据分析/BI</t>
        </is>
      </c>
      <c r="D3822" s="6" t="inlineStr">
        <is>
          <t>Germany</t>
        </is>
      </c>
      <c r="E3822" s="6" t="inlineStr">
        <is>
          <t>机器学习</t>
        </is>
      </c>
      <c r="F3822" s="6" t="inlineStr">
        <is>
          <t>arbeitnow</t>
        </is>
      </c>
      <c r="G3822" s="6" t="inlineStr">
        <is>
          <t>2026-10-03</t>
        </is>
      </c>
      <c r="H3822" s="6" t="inlineStr">
        <is>
          <t>https://www.arbeitnow.com/jobs/companies/rochus-mummert-digital-gmbh/business-analystin-schwerpunkt-ki-frankfurt-am-main-207900</t>
        </is>
      </c>
    </row>
    <row r="3823">
      <c r="A3823" s="8" t="inlineStr">
        <is>
          <t>Senior Consultant (m/w/d) BI &amp; Konsolidierung</t>
        </is>
      </c>
      <c r="B3823" s="8" t="inlineStr">
        <is>
          <t>ANGEHEUERT GmbH</t>
        </is>
      </c>
      <c r="C3823" s="8" t="inlineStr">
        <is>
          <t>数据分析/BI</t>
        </is>
      </c>
      <c r="D3823" s="8" t="inlineStr">
        <is>
          <t>Germany</t>
        </is>
      </c>
      <c r="E3823" s="8" t="inlineStr"/>
      <c r="F3823" s="8" t="inlineStr">
        <is>
          <t>arbeitnow</t>
        </is>
      </c>
      <c r="G3823" s="8" t="inlineStr">
        <is>
          <t>2026-10-03</t>
        </is>
      </c>
      <c r="H3823" s="8" t="inlineStr">
        <is>
          <t>https://www.arbeitnow.com/jobs/companies/angeheuert-gmbh/senior-consultant-bi-konsolidierung-stuttgart-348126</t>
        </is>
      </c>
    </row>
    <row r="3824">
      <c r="A3824" s="6" t="inlineStr">
        <is>
          <t>Business Analyst (m/w/d) - auch für Berufseinsteiger</t>
        </is>
      </c>
      <c r="B3824" s="6" t="inlineStr">
        <is>
          <t>Fahrrad Xxl De</t>
        </is>
      </c>
      <c r="C3824" s="6" t="inlineStr">
        <is>
          <t>数据分析/BI</t>
        </is>
      </c>
      <c r="D3824" s="6" t="inlineStr">
        <is>
          <t>Germany</t>
        </is>
      </c>
      <c r="E3824" s="6" t="inlineStr"/>
      <c r="F3824" s="6" t="inlineStr">
        <is>
          <t>arbeitnow</t>
        </is>
      </c>
      <c r="G3824" s="6" t="inlineStr">
        <is>
          <t>2026-10-03</t>
        </is>
      </c>
      <c r="H3824" s="6" t="inlineStr">
        <is>
          <t>https://www.arbeitnow.com/jobs/companies/fahrrad-xxl-de/business-analyst-auch-fur-berufseinsteiger-dresden-432094</t>
        </is>
      </c>
    </row>
    <row r="3825">
      <c r="A3825" s="8" t="inlineStr">
        <is>
          <t>Controller - Performance, Analytics &amp; BI (m/w/d)</t>
        </is>
      </c>
      <c r="B3825" s="8" t="inlineStr">
        <is>
          <t>RISE PARTNERS Audit GmbH ...</t>
        </is>
      </c>
      <c r="C3825" s="8" t="inlineStr">
        <is>
          <t>数据分析/BI</t>
        </is>
      </c>
      <c r="D3825" s="8" t="inlineStr">
        <is>
          <t>Germany</t>
        </is>
      </c>
      <c r="E3825" s="8" t="inlineStr">
        <is>
          <t>Excel、Power BI</t>
        </is>
      </c>
      <c r="F3825" s="8" t="inlineStr">
        <is>
          <t>arbeitnow</t>
        </is>
      </c>
      <c r="G3825" s="8" t="inlineStr">
        <is>
          <t>2026-10-03</t>
        </is>
      </c>
      <c r="H3825" s="8" t="inlineStr">
        <is>
          <t>https://www.arbeitnow.com/jobs/companies/rise-partners-audit-gmbh/controller-performance-analytics-bi-munchen-487716</t>
        </is>
      </c>
    </row>
    <row r="3826">
      <c r="A3826" s="6" t="inlineStr">
        <is>
          <t>Senior Consultant (m/w/d) BI &amp; Konsolidierung</t>
        </is>
      </c>
      <c r="B3826" s="6" t="inlineStr">
        <is>
          <t>ANGEHEUERT GmbH Personalberatung</t>
        </is>
      </c>
      <c r="C3826" s="6" t="inlineStr">
        <is>
          <t>数据分析/BI</t>
        </is>
      </c>
      <c r="D3826" s="6" t="inlineStr">
        <is>
          <t>Germany</t>
        </is>
      </c>
      <c r="E3826" s="6" t="inlineStr"/>
      <c r="F3826" s="6" t="inlineStr">
        <is>
          <t>arbeitnow</t>
        </is>
      </c>
      <c r="G3826" s="6" t="inlineStr">
        <is>
          <t>2026-10-03</t>
        </is>
      </c>
      <c r="H3826" s="6" t="inlineStr">
        <is>
          <t>https://www.arbeitnow.com/jobs/companies/angeheuert-gmbh-personalberatung/senior-consultant-bi-konsolidierung-nuremberg-149372</t>
        </is>
      </c>
    </row>
    <row r="3827">
      <c r="A3827" s="8" t="inlineStr">
        <is>
          <t>Senior Data Scientist (German-speaking)</t>
        </is>
      </c>
      <c r="B3827" s="8" t="inlineStr">
        <is>
          <t>Dataiku</t>
        </is>
      </c>
      <c r="C3827" s="8" t="inlineStr">
        <is>
          <t>数据科学/算法</t>
        </is>
      </c>
      <c r="D3827" s="8" t="inlineStr">
        <is>
          <t>Germany</t>
        </is>
      </c>
      <c r="E3827" s="8" t="inlineStr">
        <is>
          <t>SQL、Python、R、Spark、机器学习</t>
        </is>
      </c>
      <c r="F3827" s="8" t="inlineStr">
        <is>
          <t>jobicy</t>
        </is>
      </c>
      <c r="G3827" s="8" t="inlineStr">
        <is>
          <t>2026-10-03</t>
        </is>
      </c>
      <c r="H3827" s="8" t="inlineStr">
        <is>
          <t>https://jobicy.com/jobs/154424-senior-data-scientist-german-speaking</t>
        </is>
      </c>
    </row>
    <row r="3828">
      <c r="A3828" s="6" t="inlineStr">
        <is>
          <t>Senior Data Scientist</t>
        </is>
      </c>
      <c r="B3828" s="6" t="inlineStr">
        <is>
          <t>Peerspace</t>
        </is>
      </c>
      <c r="C3828" s="6" t="inlineStr">
        <is>
          <t>数据科学/算法</t>
        </is>
      </c>
      <c r="D3828" s="6" t="inlineStr">
        <is>
          <t>USA</t>
        </is>
      </c>
      <c r="E3828" s="6" t="inlineStr">
        <is>
          <t>SQL、Python、Tableau、Looker、R、dbt、Airflow、BigQuery、A/B测试、统计学</t>
        </is>
      </c>
      <c r="F3828" s="6" t="inlineStr">
        <is>
          <t>jobicy</t>
        </is>
      </c>
      <c r="G3828" s="6" t="inlineStr">
        <is>
          <t>2026-10-03</t>
        </is>
      </c>
      <c r="H3828" s="6" t="inlineStr">
        <is>
          <t>https://jobicy.com/jobs/154421-senior-data-scientist-6</t>
        </is>
      </c>
    </row>
    <row r="3829">
      <c r="A3829" s="8" t="inlineStr">
        <is>
          <t>AI Data Scientist</t>
        </is>
      </c>
      <c r="B3829" s="8" t="inlineStr">
        <is>
          <t>Airtm</t>
        </is>
      </c>
      <c r="C3829" s="8" t="inlineStr">
        <is>
          <t>数据科学/算法</t>
        </is>
      </c>
      <c r="D3829" s="8" t="inlineStr">
        <is>
          <t>拉美</t>
        </is>
      </c>
      <c r="E3829" s="8" t="inlineStr">
        <is>
          <t>SQL、Python、Tableau、dbt、AWS、A/B测试、统计学</t>
        </is>
      </c>
      <c r="F3829" s="8" t="inlineStr">
        <is>
          <t>jobicy</t>
        </is>
      </c>
      <c r="G3829" s="8" t="inlineStr">
        <is>
          <t>2026-10-03</t>
        </is>
      </c>
      <c r="H3829" s="8" t="inlineStr">
        <is>
          <t>https://jobicy.com/jobs/154413-ai-data-scientist</t>
        </is>
      </c>
    </row>
    <row r="3830">
      <c r="A3830" s="6" t="inlineStr">
        <is>
          <t>Global Analytics Manager (Remote in Barcelona/Madrid)</t>
        </is>
      </c>
      <c r="B3830" s="6" t="inlineStr">
        <is>
          <t>Docplanner</t>
        </is>
      </c>
      <c r="C3830" s="6" t="inlineStr">
        <is>
          <t>数据分析/BI</t>
        </is>
      </c>
      <c r="D3830" s="6" t="inlineStr">
        <is>
          <t>其他</t>
        </is>
      </c>
      <c r="E3830" s="6" t="inlineStr">
        <is>
          <t>SQL、Python、Tableau、Looker、BigQuery、A/B测试、统计学</t>
        </is>
      </c>
      <c r="F3830" s="6" t="inlineStr">
        <is>
          <t>jobicy</t>
        </is>
      </c>
      <c r="G3830" s="6" t="inlineStr">
        <is>
          <t>2026-10-03</t>
        </is>
      </c>
      <c r="H3830" s="6" t="inlineStr">
        <is>
          <t>https://jobicy.com/jobs/154404-global-analytics-manager-remote-in-barcelona-madrid</t>
        </is>
      </c>
    </row>
    <row r="3831">
      <c r="A3831" s="8" t="inlineStr">
        <is>
          <t>CoLM 2026 — Intern</t>
        </is>
      </c>
      <c r="B3831" s="8" t="inlineStr">
        <is>
          <t>Spotify</t>
        </is>
      </c>
      <c r="C3831" s="8" t="inlineStr">
        <is>
          <t>其他数据岗</t>
        </is>
      </c>
      <c r="D3831" s="8" t="inlineStr">
        <is>
          <t>USA</t>
        </is>
      </c>
      <c r="E3831" s="8" t="inlineStr">
        <is>
          <t>机器学习</t>
        </is>
      </c>
      <c r="F3831" s="8" t="inlineStr">
        <is>
          <t>jobicy</t>
        </is>
      </c>
      <c r="G3831" s="8" t="inlineStr">
        <is>
          <t>2026-10-03</t>
        </is>
      </c>
      <c r="H3831" s="8" t="inlineStr">
        <is>
          <t>https://jobicy.com/jobs/154386-colm-2026-intern</t>
        </is>
      </c>
    </row>
    <row r="3832">
      <c r="A3832" s="6" t="inlineStr">
        <is>
          <t>Principal Data Scientist - Consumer</t>
        </is>
      </c>
      <c r="B3832" s="6" t="inlineStr">
        <is>
          <t>Gopuff</t>
        </is>
      </c>
      <c r="C3832" s="6" t="inlineStr">
        <is>
          <t>数据科学/算法</t>
        </is>
      </c>
      <c r="D3832" s="6" t="inlineStr">
        <is>
          <t>USA</t>
        </is>
      </c>
      <c r="E3832" s="6" t="inlineStr">
        <is>
          <t>SQL、Python、Spark、Snowflake、A/B测试、机器学习、统计学、pandas</t>
        </is>
      </c>
      <c r="F3832" s="6" t="inlineStr">
        <is>
          <t>jobicy</t>
        </is>
      </c>
      <c r="G3832" s="6" t="inlineStr">
        <is>
          <t>2026-10-03</t>
        </is>
      </c>
      <c r="H3832" s="6" t="inlineStr">
        <is>
          <t>https://jobicy.com/jobs/154383-principal-data-scientist-consumer</t>
        </is>
      </c>
    </row>
    <row r="3833">
      <c r="A3833" s="8" t="inlineStr">
        <is>
          <t>CoLM 2026 — Full Time</t>
        </is>
      </c>
      <c r="B3833" s="8" t="inlineStr">
        <is>
          <t>Spotify</t>
        </is>
      </c>
      <c r="C3833" s="8" t="inlineStr">
        <is>
          <t>其他数据岗</t>
        </is>
      </c>
      <c r="D3833" s="8" t="inlineStr">
        <is>
          <t>USA</t>
        </is>
      </c>
      <c r="E3833" s="8" t="inlineStr">
        <is>
          <t>机器学习</t>
        </is>
      </c>
      <c r="F3833" s="8" t="inlineStr">
        <is>
          <t>jobicy</t>
        </is>
      </c>
      <c r="G3833" s="8" t="inlineStr">
        <is>
          <t>2026-10-03</t>
        </is>
      </c>
      <c r="H3833" s="8" t="inlineStr">
        <is>
          <t>https://jobicy.com/jobs/154384-colm-2026-full-time</t>
        </is>
      </c>
    </row>
    <row r="3834">
      <c r="A3834" s="6" t="inlineStr">
        <is>
          <t>Senior Data Analyst, Experimentation</t>
        </is>
      </c>
      <c r="B3834" s="6" t="inlineStr">
        <is>
          <t>Misfits Market</t>
        </is>
      </c>
      <c r="C3834" s="6" t="inlineStr">
        <is>
          <t>数据分析/BI</t>
        </is>
      </c>
      <c r="D3834" s="6" t="inlineStr">
        <is>
          <t>USA</t>
        </is>
      </c>
      <c r="E3834" s="6" t="inlineStr">
        <is>
          <t>SQL、dbt、A/B测试、统计学</t>
        </is>
      </c>
      <c r="F3834" s="6" t="inlineStr">
        <is>
          <t>himalayas</t>
        </is>
      </c>
      <c r="G3834" s="6" t="inlineStr">
        <is>
          <t>2026-10-03</t>
        </is>
      </c>
      <c r="H3834" s="6" t="inlineStr">
        <is>
          <t>https://himalayas.app/companies/misfits-market/jobs</t>
        </is>
      </c>
    </row>
    <row r="3835">
      <c r="A3835" s="8" t="inlineStr">
        <is>
          <t>Power BI / Microsoft Fabric Developer - Supply Chain &amp; Manufacturing (SAP)</t>
        </is>
      </c>
      <c r="B3835" s="8" t="inlineStr">
        <is>
          <t>Globaldev Group</t>
        </is>
      </c>
      <c r="C3835" s="8" t="inlineStr">
        <is>
          <t>数据分析/BI</t>
        </is>
      </c>
      <c r="D3835" s="8" t="inlineStr">
        <is>
          <t>其他</t>
        </is>
      </c>
      <c r="E3835" s="8" t="inlineStr">
        <is>
          <t>SQL、Power BI、Azure、ETL</t>
        </is>
      </c>
      <c r="F3835" s="8" t="inlineStr">
        <is>
          <t>himalayas</t>
        </is>
      </c>
      <c r="G3835" s="8" t="inlineStr">
        <is>
          <t>2026-10-03</t>
        </is>
      </c>
      <c r="H3835" s="8" t="inlineStr">
        <is>
          <t>https://himalayas.app/companies/globaldev-group/jobs</t>
        </is>
      </c>
    </row>
    <row r="3836">
      <c r="A3836" s="6" t="inlineStr">
        <is>
          <t>Social Listening Analyst</t>
        </is>
      </c>
      <c r="B3836" s="6" t="inlineStr">
        <is>
          <t>TransPerfect</t>
        </is>
      </c>
      <c r="C3836" s="6" t="inlineStr">
        <is>
          <t>数据分析/BI</t>
        </is>
      </c>
      <c r="D3836" s="6" t="inlineStr">
        <is>
          <t>全球远程</t>
        </is>
      </c>
      <c r="E3836" s="6" t="inlineStr"/>
      <c r="F3836" s="6" t="inlineStr">
        <is>
          <t>himalayas</t>
        </is>
      </c>
      <c r="G3836" s="6" t="inlineStr">
        <is>
          <t>2026-10-03</t>
        </is>
      </c>
      <c r="H3836" s="6" t="inlineStr">
        <is>
          <t>https://himalayas.app/companies/transperfect/jobs</t>
        </is>
      </c>
    </row>
    <row r="3837">
      <c r="A3837" s="8" t="inlineStr">
        <is>
          <t>Data Portal Specialist  - Human Services Program - Remote</t>
        </is>
      </c>
      <c r="B3837" s="8" t="inlineStr">
        <is>
          <t>The Workforce Group</t>
        </is>
      </c>
      <c r="C3837" s="8" t="inlineStr">
        <is>
          <t>其他数据岗</t>
        </is>
      </c>
      <c r="D3837" s="8" t="inlineStr">
        <is>
          <t>USA</t>
        </is>
      </c>
      <c r="E3837" s="8" t="inlineStr">
        <is>
          <t>Excel</t>
        </is>
      </c>
      <c r="F3837" s="8" t="inlineStr">
        <is>
          <t>himalayas</t>
        </is>
      </c>
      <c r="G3837" s="8" t="inlineStr">
        <is>
          <t>2026-10-03</t>
        </is>
      </c>
      <c r="H3837" s="8" t="inlineStr">
        <is>
          <t>https://himalayas.app/companies/the-workforce-group/jobs</t>
        </is>
      </c>
    </row>
    <row r="3838">
      <c r="A3838" s="6" t="inlineStr">
        <is>
          <t>Analyst - Journal Operations</t>
        </is>
      </c>
      <c r="B3838" s="6" t="inlineStr">
        <is>
          <t>Sage</t>
        </is>
      </c>
      <c r="C3838" s="6" t="inlineStr">
        <is>
          <t>数据分析/BI</t>
        </is>
      </c>
      <c r="D3838" s="6" t="inlineStr">
        <is>
          <t>印度</t>
        </is>
      </c>
      <c r="E3838" s="6" t="inlineStr">
        <is>
          <t>Excel</t>
        </is>
      </c>
      <c r="F3838" s="6" t="inlineStr">
        <is>
          <t>himalayas</t>
        </is>
      </c>
      <c r="G3838" s="6" t="inlineStr">
        <is>
          <t>2026-10-03</t>
        </is>
      </c>
      <c r="H3838" s="6" t="inlineStr">
        <is>
          <t>https://himalayas.app/companies/sage/jobs</t>
        </is>
      </c>
    </row>
    <row r="3839">
      <c r="A3839" s="8" t="inlineStr">
        <is>
          <t>Cloud Data Architect (m/w/d)</t>
        </is>
      </c>
      <c r="B3839" s="8" t="inlineStr">
        <is>
          <t>Woodmark Consulting GmbH</t>
        </is>
      </c>
      <c r="C3839" s="8" t="inlineStr">
        <is>
          <t>其他数据岗</t>
        </is>
      </c>
      <c r="D3839" s="8" t="inlineStr">
        <is>
          <t>Germany</t>
        </is>
      </c>
      <c r="E3839" s="8" t="inlineStr">
        <is>
          <t>SQL、Python、Spark、Airflow、AWS、机器学习、ETL</t>
        </is>
      </c>
      <c r="F3839" s="8" t="inlineStr">
        <is>
          <t>himalayas</t>
        </is>
      </c>
      <c r="G3839" s="8" t="inlineStr">
        <is>
          <t>2026-10-03</t>
        </is>
      </c>
      <c r="H3839" s="8" t="inlineStr">
        <is>
          <t>https://himalayas.app/companies/woodmark-consulting-gmbh/jobs</t>
        </is>
      </c>
    </row>
    <row r="3840">
      <c r="A3840" s="6" t="inlineStr">
        <is>
          <t>Staff Data Engineer</t>
        </is>
      </c>
      <c r="B3840" s="6" t="inlineStr">
        <is>
          <t>Dexcom</t>
        </is>
      </c>
      <c r="C3840" s="6" t="inlineStr">
        <is>
          <t>数据开发/工程</t>
        </is>
      </c>
      <c r="D3840" s="6" t="inlineStr">
        <is>
          <t>USA</t>
        </is>
      </c>
      <c r="E3840" s="6" t="inlineStr">
        <is>
          <t>SQL、Power BI、dbt、GCP、BigQuery、ETL</t>
        </is>
      </c>
      <c r="F3840" s="6" t="inlineStr">
        <is>
          <t>himalayas</t>
        </is>
      </c>
      <c r="G3840" s="6" t="inlineStr">
        <is>
          <t>2026-10-03</t>
        </is>
      </c>
      <c r="H3840" s="6" t="inlineStr">
        <is>
          <t>https://himalayas.app/companies/dexcom/jobs</t>
        </is>
      </c>
    </row>
    <row r="3841">
      <c r="A3841" s="8" t="inlineStr">
        <is>
          <t>Junior Crypto Analyst &amp; Trader</t>
        </is>
      </c>
      <c r="B3841" s="8" t="inlineStr">
        <is>
          <t>Empire Assets</t>
        </is>
      </c>
      <c r="C3841" s="8" t="inlineStr">
        <is>
          <t>数据分析/BI</t>
        </is>
      </c>
      <c r="D3841" s="8" t="inlineStr">
        <is>
          <t>全球远程</t>
        </is>
      </c>
      <c r="E3841" s="8" t="inlineStr">
        <is>
          <t>统计学</t>
        </is>
      </c>
      <c r="F3841" s="8" t="inlineStr">
        <is>
          <t>remoteok</t>
        </is>
      </c>
      <c r="G3841" s="8" t="inlineStr">
        <is>
          <t>2026-10-04</t>
        </is>
      </c>
      <c r="H3841" s="8" t="inlineStr">
        <is>
          <t>https://remoteOK.com/remote-jobs/remote-junior-crypto-analyst-trader-empire-assets-1137460</t>
        </is>
      </c>
    </row>
    <row r="3842">
      <c r="A3842" s="6" t="inlineStr">
        <is>
          <t>Senior/Staff ML Scientist - Bidding &amp; Optimization (f/m/d)</t>
        </is>
      </c>
      <c r="B3842" s="6" t="inlineStr">
        <is>
          <t>adjoe</t>
        </is>
      </c>
      <c r="C3842" s="6" t="inlineStr">
        <is>
          <t>数据科学/算法</t>
        </is>
      </c>
      <c r="D3842" s="6" t="inlineStr">
        <is>
          <t>Germany</t>
        </is>
      </c>
      <c r="E3842" s="6" t="inlineStr">
        <is>
          <t>Python、机器学习、统计学</t>
        </is>
      </c>
      <c r="F3842" s="6" t="inlineStr">
        <is>
          <t>arbeitnow</t>
        </is>
      </c>
      <c r="G3842" s="6" t="inlineStr">
        <is>
          <t>2026-10-04</t>
        </is>
      </c>
      <c r="H3842" s="6" t="inlineStr">
        <is>
          <t>https://www.arbeitnow.com/jobs/companies/adjoe/senior-staff-ml-scientist-bidding-optimization-berlin-180256</t>
        </is>
      </c>
    </row>
    <row r="3843">
      <c r="A3843" s="8" t="inlineStr">
        <is>
          <t>Senior Software Engineer (m/w/d) – Backend &amp; Data Infrastructure</t>
        </is>
      </c>
      <c r="B3843" s="8" t="inlineStr">
        <is>
          <t>autonomous-teaming</t>
        </is>
      </c>
      <c r="C3843" s="8" t="inlineStr">
        <is>
          <t>数据开发/工程</t>
        </is>
      </c>
      <c r="D3843" s="8" t="inlineStr">
        <is>
          <t>Germany</t>
        </is>
      </c>
      <c r="E3843" s="8" t="inlineStr">
        <is>
          <t>SQL、Python、Airflow、AWS、Azure、GCP</t>
        </is>
      </c>
      <c r="F3843" s="8" t="inlineStr">
        <is>
          <t>arbeitnow</t>
        </is>
      </c>
      <c r="G3843" s="8" t="inlineStr">
        <is>
          <t>2026-10-04</t>
        </is>
      </c>
      <c r="H3843" s="8" t="inlineStr">
        <is>
          <t>https://www.arbeitnow.com/jobs/companies/autonomous-teaming/senior-software-engineer-backend-data-infrastructure-munich-deu-341139</t>
        </is>
      </c>
    </row>
    <row r="3844">
      <c r="A3844" s="6" t="inlineStr">
        <is>
          <t>ML Data Engineer (m/f/d) - Sensor Data &amp; Pipelines</t>
        </is>
      </c>
      <c r="B3844" s="6" t="inlineStr">
        <is>
          <t>autonomous-teaming</t>
        </is>
      </c>
      <c r="C3844" s="6" t="inlineStr">
        <is>
          <t>数据开发/工程</t>
        </is>
      </c>
      <c r="D3844" s="6" t="inlineStr">
        <is>
          <t>Germany</t>
        </is>
      </c>
      <c r="E3844" s="6" t="inlineStr">
        <is>
          <t>SQL、Python、AWS、机器学习、统计学、ETL、pandas</t>
        </is>
      </c>
      <c r="F3844" s="6" t="inlineStr">
        <is>
          <t>arbeitnow</t>
        </is>
      </c>
      <c r="G3844" s="6" t="inlineStr">
        <is>
          <t>2026-10-04</t>
        </is>
      </c>
      <c r="H3844" s="6" t="inlineStr">
        <is>
          <t>https://www.arbeitnow.com/jobs/companies/autonomous-teaming/ml-data-engineer-sensor-data-pipelines-munich-deu-298521</t>
        </is>
      </c>
    </row>
    <row r="3845">
      <c r="A3845" s="8" t="inlineStr">
        <is>
          <t>Data Engineer Working Student (m/w/d)</t>
        </is>
      </c>
      <c r="B3845" s="8" t="inlineStr">
        <is>
          <t>Trusteq Gmbh</t>
        </is>
      </c>
      <c r="C3845" s="8" t="inlineStr">
        <is>
          <t>数据开发/工程</t>
        </is>
      </c>
      <c r="D3845" s="8" t="inlineStr">
        <is>
          <t>Germany</t>
        </is>
      </c>
      <c r="E3845" s="8" t="inlineStr">
        <is>
          <t>SQL、Python、Power BI、ETL</t>
        </is>
      </c>
      <c r="F3845" s="8" t="inlineStr">
        <is>
          <t>arbeitnow</t>
        </is>
      </c>
      <c r="G3845" s="8" t="inlineStr">
        <is>
          <t>2026-10-04</t>
        </is>
      </c>
      <c r="H3845" s="8" t="inlineStr">
        <is>
          <t>https://www.arbeitnow.com/jobs/companies/trusteq-gmbh/data-engineer-working-student-koln-328889</t>
        </is>
      </c>
    </row>
    <row r="3846">
      <c r="A3846" s="6" t="inlineStr">
        <is>
          <t>Senior Product Data Scientist</t>
        </is>
      </c>
      <c r="B3846" s="6" t="inlineStr">
        <is>
          <t>Deliveroo</t>
        </is>
      </c>
      <c r="C3846" s="6" t="inlineStr">
        <is>
          <t>数据科学/算法</t>
        </is>
      </c>
      <c r="D3846" s="6" t="inlineStr">
        <is>
          <t>Germany</t>
        </is>
      </c>
      <c r="E3846" s="6" t="inlineStr">
        <is>
          <t>A/B测试</t>
        </is>
      </c>
      <c r="F3846" s="6" t="inlineStr">
        <is>
          <t>arbeitnow</t>
        </is>
      </c>
      <c r="G3846" s="6" t="inlineStr">
        <is>
          <t>2026-10-04</t>
        </is>
      </c>
      <c r="H3846" s="6" t="inlineStr">
        <is>
          <t>https://www.arbeitnow.co.uk/jobs/companies/deliveroo/senior-product-data-scientist-london-166515</t>
        </is>
      </c>
    </row>
    <row r="3847">
      <c r="A3847" s="8" t="inlineStr">
        <is>
          <t>Senior Data Scientist (Economist)</t>
        </is>
      </c>
      <c r="B3847" s="8" t="inlineStr">
        <is>
          <t>Deliveroo</t>
        </is>
      </c>
      <c r="C3847" s="8" t="inlineStr">
        <is>
          <t>数据科学/算法</t>
        </is>
      </c>
      <c r="D3847" s="8" t="inlineStr">
        <is>
          <t>Germany</t>
        </is>
      </c>
      <c r="E3847" s="8" t="inlineStr">
        <is>
          <t>SQL、Python、R、A/B测试、机器学习</t>
        </is>
      </c>
      <c r="F3847" s="8" t="inlineStr">
        <is>
          <t>arbeitnow</t>
        </is>
      </c>
      <c r="G3847" s="8" t="inlineStr">
        <is>
          <t>2026-10-04</t>
        </is>
      </c>
      <c r="H3847" s="8" t="inlineStr">
        <is>
          <t>https://www.arbeitnow.co.uk/jobs/companies/deliveroo/senior-data-scientist-economist-london-99067</t>
        </is>
      </c>
    </row>
    <row r="3848">
      <c r="A3848" s="6" t="inlineStr">
        <is>
          <t>Senior Consultant/Manager, AI/ML Engineer</t>
        </is>
      </c>
      <c r="B3848" s="6" t="inlineStr">
        <is>
          <t>Baringa</t>
        </is>
      </c>
      <c r="C3848" s="6" t="inlineStr">
        <is>
          <t>数据科学/算法</t>
        </is>
      </c>
      <c r="D3848" s="6" t="inlineStr">
        <is>
          <t>Germany</t>
        </is>
      </c>
      <c r="E3848" s="6" t="inlineStr">
        <is>
          <t>机器学习</t>
        </is>
      </c>
      <c r="F3848" s="6" t="inlineStr">
        <is>
          <t>arbeitnow</t>
        </is>
      </c>
      <c r="G3848" s="6" t="inlineStr">
        <is>
          <t>2026-10-04</t>
        </is>
      </c>
      <c r="H3848" s="6" t="inlineStr">
        <is>
          <t>https://www.arbeitnow.co.uk/jobs/companies/baringa/senior-consultant-manager-ai-ml-engineer-london-158112</t>
        </is>
      </c>
    </row>
    <row r="3849">
      <c r="A3849" s="8" t="inlineStr">
        <is>
          <t>Graduate Analyst Programme - Public Sector Consulting</t>
        </is>
      </c>
      <c r="B3849" s="8" t="inlineStr">
        <is>
          <t>Baringa</t>
        </is>
      </c>
      <c r="C3849" s="8" t="inlineStr">
        <is>
          <t>数据分析/BI</t>
        </is>
      </c>
      <c r="D3849" s="8" t="inlineStr">
        <is>
          <t>Germany</t>
        </is>
      </c>
      <c r="E3849" s="8" t="inlineStr"/>
      <c r="F3849" s="8" t="inlineStr">
        <is>
          <t>arbeitnow</t>
        </is>
      </c>
      <c r="G3849" s="8" t="inlineStr">
        <is>
          <t>2026-10-04</t>
        </is>
      </c>
      <c r="H3849" s="8" t="inlineStr">
        <is>
          <t>https://www.arbeitnow.co.uk/jobs/companies/baringa/graduate-analyst-programme-public-sector-consulting-london-456572</t>
        </is>
      </c>
    </row>
    <row r="3850">
      <c r="A3850" s="6" t="inlineStr">
        <is>
          <t>Graduate Analyst Programme - Products &amp; Services</t>
        </is>
      </c>
      <c r="B3850" s="6" t="inlineStr">
        <is>
          <t>Baringa</t>
        </is>
      </c>
      <c r="C3850" s="6" t="inlineStr">
        <is>
          <t>数据分析/BI</t>
        </is>
      </c>
      <c r="D3850" s="6" t="inlineStr">
        <is>
          <t>Germany</t>
        </is>
      </c>
      <c r="E3850" s="6" t="inlineStr"/>
      <c r="F3850" s="6" t="inlineStr">
        <is>
          <t>arbeitnow</t>
        </is>
      </c>
      <c r="G3850" s="6" t="inlineStr">
        <is>
          <t>2026-10-04</t>
        </is>
      </c>
      <c r="H3850" s="6" t="inlineStr">
        <is>
          <t>https://www.arbeitnow.co.uk/jobs/companies/baringa/graduate-analyst-programme-products-services-london-6521</t>
        </is>
      </c>
    </row>
    <row r="3851">
      <c r="A3851" s="8" t="inlineStr">
        <is>
          <t>Graduate Analyst Programme - Financial Services</t>
        </is>
      </c>
      <c r="B3851" s="8" t="inlineStr">
        <is>
          <t>Baringa</t>
        </is>
      </c>
      <c r="C3851" s="8" t="inlineStr">
        <is>
          <t>数据分析/BI</t>
        </is>
      </c>
      <c r="D3851" s="8" t="inlineStr">
        <is>
          <t>Germany</t>
        </is>
      </c>
      <c r="E3851" s="8" t="inlineStr"/>
      <c r="F3851" s="8" t="inlineStr">
        <is>
          <t>arbeitnow</t>
        </is>
      </c>
      <c r="G3851" s="8" t="inlineStr">
        <is>
          <t>2026-10-04</t>
        </is>
      </c>
      <c r="H3851" s="8" t="inlineStr">
        <is>
          <t>https://www.arbeitnow.co.uk/jobs/companies/baringa/graduate-analyst-programme-financial-services-london-201298</t>
        </is>
      </c>
    </row>
    <row r="3852">
      <c r="A3852" s="6" t="inlineStr">
        <is>
          <t>Graduate Analyst Programme - Energy &amp; Resources</t>
        </is>
      </c>
      <c r="B3852" s="6" t="inlineStr">
        <is>
          <t>Baringa</t>
        </is>
      </c>
      <c r="C3852" s="6" t="inlineStr">
        <is>
          <t>数据分析/BI</t>
        </is>
      </c>
      <c r="D3852" s="6" t="inlineStr">
        <is>
          <t>Germany</t>
        </is>
      </c>
      <c r="E3852" s="6" t="inlineStr"/>
      <c r="F3852" s="6" t="inlineStr">
        <is>
          <t>arbeitnow</t>
        </is>
      </c>
      <c r="G3852" s="6" t="inlineStr">
        <is>
          <t>2026-10-04</t>
        </is>
      </c>
      <c r="H3852" s="6" t="inlineStr">
        <is>
          <t>https://www.arbeitnow.co.uk/jobs/companies/baringa/graduate-analyst-programme-energy-resources-london-372170</t>
        </is>
      </c>
    </row>
    <row r="3853">
      <c r="A3853" s="8" t="inlineStr">
        <is>
          <t>Graduate Analyst Programme - Capabilities</t>
        </is>
      </c>
      <c r="B3853" s="8" t="inlineStr">
        <is>
          <t>Baringa</t>
        </is>
      </c>
      <c r="C3853" s="8" t="inlineStr">
        <is>
          <t>数据分析/BI</t>
        </is>
      </c>
      <c r="D3853" s="8" t="inlineStr">
        <is>
          <t>Germany</t>
        </is>
      </c>
      <c r="E3853" s="8" t="inlineStr"/>
      <c r="F3853" s="8" t="inlineStr">
        <is>
          <t>arbeitnow</t>
        </is>
      </c>
      <c r="G3853" s="8" t="inlineStr">
        <is>
          <t>2026-10-04</t>
        </is>
      </c>
      <c r="H3853" s="8" t="inlineStr">
        <is>
          <t>https://www.arbeitnow.co.uk/jobs/companies/baringa/graduate-analyst-programme-capabilities-london-472210</t>
        </is>
      </c>
    </row>
    <row r="3854">
      <c r="A3854" s="6" t="inlineStr">
        <is>
          <t>Realtime Analytics and Controls Developer</t>
        </is>
      </c>
      <c r="B3854" s="6" t="inlineStr">
        <is>
          <t>Xtxmarketstechnologies</t>
        </is>
      </c>
      <c r="C3854" s="6" t="inlineStr">
        <is>
          <t>数据分析/BI</t>
        </is>
      </c>
      <c r="D3854" s="6" t="inlineStr">
        <is>
          <t>Germany</t>
        </is>
      </c>
      <c r="E3854" s="6" t="inlineStr">
        <is>
          <t>机器学习</t>
        </is>
      </c>
      <c r="F3854" s="6" t="inlineStr">
        <is>
          <t>arbeitnow</t>
        </is>
      </c>
      <c r="G3854" s="6" t="inlineStr">
        <is>
          <t>2026-10-04</t>
        </is>
      </c>
      <c r="H3854" s="6" t="inlineStr">
        <is>
          <t>https://www.arbeitnow.co.uk/jobs/companies/xtxmarketstechnologies/realtime-analytics-and-controls-developer-london-149694</t>
        </is>
      </c>
    </row>
    <row r="3855">
      <c r="A3855" s="8" t="inlineStr">
        <is>
          <t>CX Apprentice - AI &amp; Data Integration</t>
        </is>
      </c>
      <c r="B3855" s="8" t="inlineStr">
        <is>
          <t>Thgingenuity</t>
        </is>
      </c>
      <c r="C3855" s="8" t="inlineStr">
        <is>
          <t>其他数据岗</t>
        </is>
      </c>
      <c r="D3855" s="8" t="inlineStr">
        <is>
          <t>Germany</t>
        </is>
      </c>
      <c r="E3855" s="8" t="inlineStr"/>
      <c r="F3855" s="8" t="inlineStr">
        <is>
          <t>arbeitnow</t>
        </is>
      </c>
      <c r="G3855" s="8" t="inlineStr">
        <is>
          <t>2026-10-04</t>
        </is>
      </c>
      <c r="H3855" s="8" t="inlineStr">
        <is>
          <t>https://www.arbeitnow.co.uk/jobs/companies/thgingenuity/cx-apprentice-ai-data-integration-northwich-231113</t>
        </is>
      </c>
    </row>
    <row r="3856">
      <c r="A3856" s="6" t="inlineStr">
        <is>
          <t>Senior FP&amp;A Analyst</t>
        </is>
      </c>
      <c r="B3856" s="6" t="inlineStr">
        <is>
          <t>Butternutbox</t>
        </is>
      </c>
      <c r="C3856" s="6" t="inlineStr">
        <is>
          <t>数据分析/BI</t>
        </is>
      </c>
      <c r="D3856" s="6" t="inlineStr">
        <is>
          <t>Germany</t>
        </is>
      </c>
      <c r="E3856" s="6" t="inlineStr">
        <is>
          <t>Excel</t>
        </is>
      </c>
      <c r="F3856" s="6" t="inlineStr">
        <is>
          <t>arbeitnow</t>
        </is>
      </c>
      <c r="G3856" s="6" t="inlineStr">
        <is>
          <t>2026-10-04</t>
        </is>
      </c>
      <c r="H3856" s="6" t="inlineStr">
        <is>
          <t>https://www.arbeitnow.co.uk/jobs/companies/butternutbox/senior-fpa-analyst-london-386962</t>
        </is>
      </c>
    </row>
    <row r="3857">
      <c r="A3857" s="8" t="inlineStr">
        <is>
          <t>Manager - Data ScientistH/F</t>
        </is>
      </c>
      <c r="B3857" s="8" t="inlineStr">
        <is>
          <t>capco</t>
        </is>
      </c>
      <c r="C3857" s="8" t="inlineStr">
        <is>
          <t>数据科学/算法</t>
        </is>
      </c>
      <c r="D3857" s="8" t="inlineStr">
        <is>
          <t>Germany</t>
        </is>
      </c>
      <c r="E3857" s="8" t="inlineStr">
        <is>
          <t>SQL、Python、机器学习</t>
        </is>
      </c>
      <c r="F3857" s="8" t="inlineStr">
        <is>
          <t>arbeitnow</t>
        </is>
      </c>
      <c r="G3857" s="8" t="inlineStr">
        <is>
          <t>2026-10-04</t>
        </is>
      </c>
      <c r="H3857" s="8" t="inlineStr">
        <is>
          <t>https://www.arbeitnow.fr/jobs/companies/capco/manager-data-scientisth-f-90927</t>
        </is>
      </c>
    </row>
    <row r="3858">
      <c r="A3858" s="6" t="inlineStr">
        <is>
          <t>Data Center Facilities Operations Technician (all genders)</t>
        </is>
      </c>
      <c r="B3858" s="6" t="inlineStr">
        <is>
          <t>Contabo</t>
        </is>
      </c>
      <c r="C3858" s="6" t="inlineStr">
        <is>
          <t>其他数据岗</t>
        </is>
      </c>
      <c r="D3858" s="6" t="inlineStr">
        <is>
          <t>Germany</t>
        </is>
      </c>
      <c r="E3858" s="6" t="inlineStr"/>
      <c r="F3858" s="6" t="inlineStr">
        <is>
          <t>arbeitnow</t>
        </is>
      </c>
      <c r="G3858" s="6" t="inlineStr">
        <is>
          <t>2026-10-04</t>
        </is>
      </c>
      <c r="H3858" s="6" t="inlineStr">
        <is>
          <t>https://www.arbeitnow.fr/jobs/companies/contabo/data-center-facilities-operations-technician-all-genders-lauterbourg-202218</t>
        </is>
      </c>
    </row>
    <row r="3859">
      <c r="A3859" s="8" t="inlineStr">
        <is>
          <t>Senior Data Scientist ( Economist) - Supply</t>
        </is>
      </c>
      <c r="B3859" s="8" t="inlineStr">
        <is>
          <t>Backmarket</t>
        </is>
      </c>
      <c r="C3859" s="8" t="inlineStr">
        <is>
          <t>数据科学/算法</t>
        </is>
      </c>
      <c r="D3859" s="8" t="inlineStr">
        <is>
          <t>Germany</t>
        </is>
      </c>
      <c r="E3859" s="8" t="inlineStr">
        <is>
          <t>SQL、Python、Tableau、R、dbt、A/B测试、统计学</t>
        </is>
      </c>
      <c r="F3859" s="8" t="inlineStr">
        <is>
          <t>arbeitnow</t>
        </is>
      </c>
      <c r="G3859" s="8" t="inlineStr">
        <is>
          <t>2026-10-04</t>
        </is>
      </c>
      <c r="H3859" s="8" t="inlineStr">
        <is>
          <t>https://www.arbeitnow.fr/jobs/companies/backmarket/senior-data-scientist-economist-supply-paris-34186</t>
        </is>
      </c>
    </row>
    <row r="3860">
      <c r="A3860" s="6" t="inlineStr">
        <is>
          <t>Senior Strategist Data &amp; AI (m/f/d)</t>
        </is>
      </c>
      <c r="B3860" s="6" t="inlineStr">
        <is>
          <t>Jung von Matt</t>
        </is>
      </c>
      <c r="C3860" s="6" t="inlineStr">
        <is>
          <t>其他数据岗</t>
        </is>
      </c>
      <c r="D3860" s="6" t="inlineStr">
        <is>
          <t>Germany</t>
        </is>
      </c>
      <c r="E3860" s="6" t="inlineStr"/>
      <c r="F3860" s="6" t="inlineStr">
        <is>
          <t>arbeitnow</t>
        </is>
      </c>
      <c r="G3860" s="6" t="inlineStr">
        <is>
          <t>2026-10-04</t>
        </is>
      </c>
      <c r="H3860" s="6" t="inlineStr">
        <is>
          <t>https://www.arbeitnow.com/jobs/companies/jung-von-matt/senior-strategist-data-ai-hamburg-39259</t>
        </is>
      </c>
    </row>
    <row r="3861">
      <c r="A3861" s="8" t="inlineStr">
        <is>
          <t>Senior Data Engineer (m/w/d)</t>
        </is>
      </c>
      <c r="B3861" s="8" t="inlineStr">
        <is>
          <t>ANGEHEUERT GmbH</t>
        </is>
      </c>
      <c r="C3861" s="8" t="inlineStr">
        <is>
          <t>数据开发/工程</t>
        </is>
      </c>
      <c r="D3861" s="8" t="inlineStr">
        <is>
          <t>Germany</t>
        </is>
      </c>
      <c r="E3861" s="8" t="inlineStr">
        <is>
          <t>SQL、Python、Power BI、dbt、Airflow、Azure、ETL</t>
        </is>
      </c>
      <c r="F3861" s="8" t="inlineStr">
        <is>
          <t>arbeitnow</t>
        </is>
      </c>
      <c r="G3861" s="8" t="inlineStr">
        <is>
          <t>2026-10-04</t>
        </is>
      </c>
      <c r="H3861" s="8" t="inlineStr">
        <is>
          <t>https://www.arbeitnow.com/jobs/companies/angeheuert-gmbh/senior-data-engineer-berlin-151131</t>
        </is>
      </c>
    </row>
    <row r="3862">
      <c r="A3862" s="6" t="inlineStr">
        <is>
          <t>Data Platform Engineer (m/w/d)</t>
        </is>
      </c>
      <c r="B3862" s="6" t="inlineStr">
        <is>
          <t>ANGEHEUERT GmbH</t>
        </is>
      </c>
      <c r="C3862" s="6" t="inlineStr">
        <is>
          <t>数据开发/工程</t>
        </is>
      </c>
      <c r="D3862" s="6" t="inlineStr">
        <is>
          <t>Germany</t>
        </is>
      </c>
      <c r="E3862" s="6" t="inlineStr">
        <is>
          <t>SQL、Python、Power BI、dbt、Airflow、Azure、ETL</t>
        </is>
      </c>
      <c r="F3862" s="6" t="inlineStr">
        <is>
          <t>arbeitnow</t>
        </is>
      </c>
      <c r="G3862" s="6" t="inlineStr">
        <is>
          <t>2026-10-04</t>
        </is>
      </c>
      <c r="H3862" s="6" t="inlineStr">
        <is>
          <t>https://www.arbeitnow.com/jobs/companies/angeheuert-gmbh/data-platform-engineer-berlin-294315</t>
        </is>
      </c>
    </row>
    <row r="3863">
      <c r="A3863" s="8" t="inlineStr">
        <is>
          <t>Senior Consultant (m/w/d) BI &amp; Konsolidierung</t>
        </is>
      </c>
      <c r="B3863" s="8" t="inlineStr">
        <is>
          <t>ANGEHEUERT GmbH</t>
        </is>
      </c>
      <c r="C3863" s="8" t="inlineStr">
        <is>
          <t>数据分析/BI</t>
        </is>
      </c>
      <c r="D3863" s="8" t="inlineStr">
        <is>
          <t>Germany</t>
        </is>
      </c>
      <c r="E3863" s="8" t="inlineStr"/>
      <c r="F3863" s="8" t="inlineStr">
        <is>
          <t>arbeitnow</t>
        </is>
      </c>
      <c r="G3863" s="8" t="inlineStr">
        <is>
          <t>2026-10-04</t>
        </is>
      </c>
      <c r="H3863" s="8" t="inlineStr">
        <is>
          <t>https://www.arbeitnow.com/jobs/companies/angeheuert-gmbh/remote-senior-consultant-bi-konsolidierung-stuttgart-287339</t>
        </is>
      </c>
    </row>
    <row r="3864">
      <c r="A3864" s="6" t="inlineStr">
        <is>
          <t>Senior Software Engineer - Data Search (remote, Europe)</t>
        </is>
      </c>
      <c r="B3864" s="6" t="inlineStr">
        <is>
          <t>Modash</t>
        </is>
      </c>
      <c r="C3864" s="6" t="inlineStr">
        <is>
          <t>其他数据岗</t>
        </is>
      </c>
      <c r="D3864" s="6" t="inlineStr">
        <is>
          <t>Germany</t>
        </is>
      </c>
      <c r="E3864" s="6" t="inlineStr"/>
      <c r="F3864" s="6" t="inlineStr">
        <is>
          <t>arbeitnow</t>
        </is>
      </c>
      <c r="G3864" s="6" t="inlineStr">
        <is>
          <t>2026-10-04</t>
        </is>
      </c>
      <c r="H3864" s="6" t="inlineStr">
        <is>
          <t>https://www.arbeitnow.com/jobs/companies/modash/senior-software-engineer-data-search-remote-europe-berlin-241433</t>
        </is>
      </c>
    </row>
    <row r="3865">
      <c r="A3865" s="8" t="inlineStr">
        <is>
          <t>Senior Backend Engineer - Data Core (remote, Europe)</t>
        </is>
      </c>
      <c r="B3865" s="8" t="inlineStr">
        <is>
          <t>Modash</t>
        </is>
      </c>
      <c r="C3865" s="8" t="inlineStr">
        <is>
          <t>其他数据岗</t>
        </is>
      </c>
      <c r="D3865" s="8" t="inlineStr">
        <is>
          <t>Germany</t>
        </is>
      </c>
      <c r="E3865" s="8" t="inlineStr"/>
      <c r="F3865" s="8" t="inlineStr">
        <is>
          <t>arbeitnow</t>
        </is>
      </c>
      <c r="G3865" s="8" t="inlineStr">
        <is>
          <t>2026-10-04</t>
        </is>
      </c>
      <c r="H3865" s="8" t="inlineStr">
        <is>
          <t>https://www.arbeitnow.com/jobs/companies/modash/senior-backend-engineer-data-core-remote-europe-berlin-240626</t>
        </is>
      </c>
    </row>
    <row r="3866">
      <c r="A3866" s="6" t="inlineStr">
        <is>
          <t>O&amp;M Data Engineer – Munich (Fixed Term 2 years)</t>
        </is>
      </c>
      <c r="B3866" s="6" t="inlineStr">
        <is>
          <t>Sungrow Europe - Welcome traveler!</t>
        </is>
      </c>
      <c r="C3866" s="6" t="inlineStr">
        <is>
          <t>数据开发/工程</t>
        </is>
      </c>
      <c r="D3866" s="6" t="inlineStr">
        <is>
          <t>Germany</t>
        </is>
      </c>
      <c r="E3866" s="6" t="inlineStr">
        <is>
          <t>SQL、Python、Power BI、AWS、Azure</t>
        </is>
      </c>
      <c r="F3866" s="6" t="inlineStr">
        <is>
          <t>arbeitnow</t>
        </is>
      </c>
      <c r="G3866" s="6" t="inlineStr">
        <is>
          <t>2026-10-04</t>
        </is>
      </c>
      <c r="H3866" s="6" t="inlineStr">
        <is>
          <t>https://www.arbeitnow.com/jobs/companies/sungrow-europe-welcome-traveler/om-data-engineer-munich-fixed-term-2-years-germany-munich-165252</t>
        </is>
      </c>
    </row>
    <row r="3867">
      <c r="A3867" s="8" t="inlineStr">
        <is>
          <t>Werkstudent:in Data Analytics (Controlling Focus) (m/w/d)</t>
        </is>
      </c>
      <c r="B3867" s="8" t="inlineStr">
        <is>
          <t>1Komma5Grad</t>
        </is>
      </c>
      <c r="C3867" s="8" t="inlineStr">
        <is>
          <t>数据分析/BI</t>
        </is>
      </c>
      <c r="D3867" s="8" t="inlineStr">
        <is>
          <t>Germany</t>
        </is>
      </c>
      <c r="E3867" s="8" t="inlineStr">
        <is>
          <t>SQL、Python、Tableau、Power BI、Looker、机器学习</t>
        </is>
      </c>
      <c r="F3867" s="8" t="inlineStr">
        <is>
          <t>arbeitnow</t>
        </is>
      </c>
      <c r="G3867" s="8" t="inlineStr">
        <is>
          <t>2026-10-04</t>
        </is>
      </c>
      <c r="H3867" s="8" t="inlineStr">
        <is>
          <t>https://www.arbeitnow.com/jobs/companies/1komma5grad/remote-werkstudentin-data-analytics-controlling-focus-hamburg-340689</t>
        </is>
      </c>
    </row>
    <row r="3868">
      <c r="A3868" s="6" t="inlineStr">
        <is>
          <t>Machine Learning Engineer</t>
        </is>
      </c>
      <c r="B3868" s="6" t="inlineStr">
        <is>
          <t>Optimove</t>
        </is>
      </c>
      <c r="C3868" s="6" t="inlineStr">
        <is>
          <t>数据科学/算法</t>
        </is>
      </c>
      <c r="D3868" s="6" t="inlineStr">
        <is>
          <t>Germany</t>
        </is>
      </c>
      <c r="E3868" s="6" t="inlineStr">
        <is>
          <t>机器学习</t>
        </is>
      </c>
      <c r="F3868" s="6" t="inlineStr">
        <is>
          <t>arbeitnow</t>
        </is>
      </c>
      <c r="G3868" s="6" t="inlineStr">
        <is>
          <t>2026-10-04</t>
        </is>
      </c>
      <c r="H3868" s="6" t="inlineStr">
        <is>
          <t>https://www.arbeitnow.co.uk/jobs/companies/optimove/machine-learning-engineer-dundee-439310</t>
        </is>
      </c>
    </row>
    <row r="3869">
      <c r="A3869" s="8" t="inlineStr">
        <is>
          <t>Principal Data Scientist</t>
        </is>
      </c>
      <c r="B3869" s="8" t="inlineStr">
        <is>
          <t>Comind</t>
        </is>
      </c>
      <c r="C3869" s="8" t="inlineStr">
        <is>
          <t>数据科学/算法</t>
        </is>
      </c>
      <c r="D3869" s="8" t="inlineStr">
        <is>
          <t>Germany</t>
        </is>
      </c>
      <c r="E3869" s="8" t="inlineStr">
        <is>
          <t>机器学习</t>
        </is>
      </c>
      <c r="F3869" s="8" t="inlineStr">
        <is>
          <t>arbeitnow</t>
        </is>
      </c>
      <c r="G3869" s="8" t="inlineStr">
        <is>
          <t>2026-10-04</t>
        </is>
      </c>
      <c r="H3869" s="8" t="inlineStr">
        <is>
          <t>https://www.arbeitnow.co.uk/jobs/companies/comind/principal-data-scientist-london-148402</t>
        </is>
      </c>
    </row>
    <row r="3870">
      <c r="A3870" s="6" t="inlineStr">
        <is>
          <t>Machine Learning Engineer</t>
        </is>
      </c>
      <c r="B3870" s="6" t="inlineStr">
        <is>
          <t>Scarlet</t>
        </is>
      </c>
      <c r="C3870" s="6" t="inlineStr">
        <is>
          <t>数据科学/算法</t>
        </is>
      </c>
      <c r="D3870" s="6" t="inlineStr">
        <is>
          <t>Germany</t>
        </is>
      </c>
      <c r="E3870" s="6" t="inlineStr">
        <is>
          <t>机器学习、统计学</t>
        </is>
      </c>
      <c r="F3870" s="6" t="inlineStr">
        <is>
          <t>arbeitnow</t>
        </is>
      </c>
      <c r="G3870" s="6" t="inlineStr">
        <is>
          <t>2026-10-04</t>
        </is>
      </c>
      <c r="H3870" s="6" t="inlineStr">
        <is>
          <t>https://www.arbeitnow.co.uk/jobs/companies/scarlet/machine-learning-engineer-london-299291</t>
        </is>
      </c>
    </row>
    <row r="3871">
      <c r="A3871" s="8" t="inlineStr">
        <is>
          <t>People Analytics Analyst</t>
        </is>
      </c>
      <c r="B3871" s="8" t="inlineStr">
        <is>
          <t>Clearbank</t>
        </is>
      </c>
      <c r="C3871" s="8" t="inlineStr">
        <is>
          <t>数据分析/BI</t>
        </is>
      </c>
      <c r="D3871" s="8" t="inlineStr">
        <is>
          <t>Germany</t>
        </is>
      </c>
      <c r="E3871" s="8" t="inlineStr"/>
      <c r="F3871" s="8" t="inlineStr">
        <is>
          <t>arbeitnow</t>
        </is>
      </c>
      <c r="G3871" s="8" t="inlineStr">
        <is>
          <t>2026-10-04</t>
        </is>
      </c>
      <c r="H3871" s="8" t="inlineStr">
        <is>
          <t>https://www.arbeitnow.co.uk/jobs/companies/clearbank/people-analytics-analyst-london-hybrid-79564</t>
        </is>
      </c>
    </row>
    <row r="3872">
      <c r="A3872" s="6" t="inlineStr">
        <is>
          <t>Senior Data Scientist, Payment Intelligence</t>
        </is>
      </c>
      <c r="B3872" s="6" t="inlineStr">
        <is>
          <t>Gocardless</t>
        </is>
      </c>
      <c r="C3872" s="6" t="inlineStr">
        <is>
          <t>数据科学/算法</t>
        </is>
      </c>
      <c r="D3872" s="6" t="inlineStr">
        <is>
          <t>Germany</t>
        </is>
      </c>
      <c r="E3872" s="6" t="inlineStr">
        <is>
          <t>SQL、Python、GCP、BigQuery、A/B测试、机器学习</t>
        </is>
      </c>
      <c r="F3872" s="6" t="inlineStr">
        <is>
          <t>arbeitnow</t>
        </is>
      </c>
      <c r="G3872" s="6" t="inlineStr">
        <is>
          <t>2026-10-04</t>
        </is>
      </c>
      <c r="H3872" s="6" t="inlineStr">
        <is>
          <t>https://www.arbeitnow.co.uk/jobs/companies/gocardless/senior-data-scientist-payment-intelligence-london-304796</t>
        </is>
      </c>
    </row>
    <row r="3873">
      <c r="A3873" s="8" t="inlineStr">
        <is>
          <t>Senior Lease Administration Analyst</t>
        </is>
      </c>
      <c r="B3873" s="8" t="inlineStr">
        <is>
          <t>Coreweaveu</t>
        </is>
      </c>
      <c r="C3873" s="8" t="inlineStr">
        <is>
          <t>数据分析/BI</t>
        </is>
      </c>
      <c r="D3873" s="8" t="inlineStr">
        <is>
          <t>Germany</t>
        </is>
      </c>
      <c r="E3873" s="8" t="inlineStr"/>
      <c r="F3873" s="8" t="inlineStr">
        <is>
          <t>arbeitnow</t>
        </is>
      </c>
      <c r="G3873" s="8" t="inlineStr">
        <is>
          <t>2026-10-04</t>
        </is>
      </c>
      <c r="H3873" s="8" t="inlineStr">
        <is>
          <t>https://www.arbeitnow.co.uk/jobs/companies/coreweaveu/senior-lease-administration-analyst-london-462911</t>
        </is>
      </c>
    </row>
    <row r="3874">
      <c r="A3874" s="6" t="inlineStr">
        <is>
          <t>Staff Data Engineer</t>
        </is>
      </c>
      <c r="B3874" s="6" t="inlineStr">
        <is>
          <t>MoonPay</t>
        </is>
      </c>
      <c r="C3874" s="6" t="inlineStr">
        <is>
          <t>数据开发/工程</t>
        </is>
      </c>
      <c r="D3874" s="6" t="inlineStr">
        <is>
          <t>Germany</t>
        </is>
      </c>
      <c r="E3874" s="6" t="inlineStr">
        <is>
          <t>Airflow、GCP、机器学习</t>
        </is>
      </c>
      <c r="F3874" s="6" t="inlineStr">
        <is>
          <t>arbeitnow</t>
        </is>
      </c>
      <c r="G3874" s="6" t="inlineStr">
        <is>
          <t>2026-10-04</t>
        </is>
      </c>
      <c r="H3874" s="6" t="inlineStr">
        <is>
          <t>https://www.arbeitnow.co.uk/jobs/companies/moonpay/staff-data-engineer-london-hybrid-446234</t>
        </is>
      </c>
    </row>
    <row r="3875">
      <c r="A3875" s="8" t="inlineStr">
        <is>
          <t>Senior Financial Analyst - FP&amp;A</t>
        </is>
      </c>
      <c r="B3875" s="8" t="inlineStr">
        <is>
          <t>Andurilindustries</t>
        </is>
      </c>
      <c r="C3875" s="8" t="inlineStr">
        <is>
          <t>数据分析/BI</t>
        </is>
      </c>
      <c r="D3875" s="8" t="inlineStr">
        <is>
          <t>Germany</t>
        </is>
      </c>
      <c r="E3875" s="8" t="inlineStr"/>
      <c r="F3875" s="8" t="inlineStr">
        <is>
          <t>arbeitnow</t>
        </is>
      </c>
      <c r="G3875" s="8" t="inlineStr">
        <is>
          <t>2026-10-04</t>
        </is>
      </c>
      <c r="H3875" s="8" t="inlineStr">
        <is>
          <t>https://www.arbeitnow.co.uk/jobs/companies/andurilindustries/senior-financial-analyst-fpa-london-20766</t>
        </is>
      </c>
    </row>
    <row r="3876">
      <c r="A3876" s="6" t="inlineStr">
        <is>
          <t>Senior Machine Learning Engineer, Simulation</t>
        </is>
      </c>
      <c r="B3876" s="6" t="inlineStr">
        <is>
          <t>Waymo</t>
        </is>
      </c>
      <c r="C3876" s="6" t="inlineStr">
        <is>
          <t>数据科学/算法</t>
        </is>
      </c>
      <c r="D3876" s="6" t="inlineStr">
        <is>
          <t>Germany</t>
        </is>
      </c>
      <c r="E3876" s="6" t="inlineStr">
        <is>
          <t>机器学习</t>
        </is>
      </c>
      <c r="F3876" s="6" t="inlineStr">
        <is>
          <t>arbeitnow</t>
        </is>
      </c>
      <c r="G3876" s="6" t="inlineStr">
        <is>
          <t>2026-10-04</t>
        </is>
      </c>
      <c r="H3876" s="6" t="inlineStr">
        <is>
          <t>https://www.arbeitnow.co.uk/jobs/companies/waymo/senior-machine-learning-engineer-simulation-london-91204</t>
        </is>
      </c>
    </row>
    <row r="3877">
      <c r="A3877" s="8" t="inlineStr">
        <is>
          <t>Data Scientist (Electromagnetic Environment)</t>
        </is>
      </c>
      <c r="B3877" s="8" t="inlineStr">
        <is>
          <t>84674Th44Metrea9999</t>
        </is>
      </c>
      <c r="C3877" s="8" t="inlineStr">
        <is>
          <t>数据科学/算法</t>
        </is>
      </c>
      <c r="D3877" s="8" t="inlineStr">
        <is>
          <t>Germany</t>
        </is>
      </c>
      <c r="E3877" s="8" t="inlineStr">
        <is>
          <t>A/B测试、机器学习</t>
        </is>
      </c>
      <c r="F3877" s="8" t="inlineStr">
        <is>
          <t>arbeitnow</t>
        </is>
      </c>
      <c r="G3877" s="8" t="inlineStr">
        <is>
          <t>2026-10-04</t>
        </is>
      </c>
      <c r="H3877" s="8" t="inlineStr">
        <is>
          <t>https://www.arbeitnow.co.uk/jobs/companies/84674th44metrea9999/data-scientist-electromagnetic-environment-london-314097</t>
        </is>
      </c>
    </row>
    <row r="3878">
      <c r="A3878" s="6" t="inlineStr">
        <is>
          <t>Intern Data Governance, Strategy &amp; Analytics (m/f/d)</t>
        </is>
      </c>
      <c r="B3878" s="6" t="inlineStr">
        <is>
          <t>Ommax</t>
        </is>
      </c>
      <c r="C3878" s="6" t="inlineStr">
        <is>
          <t>数据分析/BI</t>
        </is>
      </c>
      <c r="D3878" s="6" t="inlineStr">
        <is>
          <t>Germany</t>
        </is>
      </c>
      <c r="E3878" s="6" t="inlineStr">
        <is>
          <t>SQL、Python、Power BI、统计学</t>
        </is>
      </c>
      <c r="F3878" s="6" t="inlineStr">
        <is>
          <t>arbeitnow</t>
        </is>
      </c>
      <c r="G3878" s="6" t="inlineStr">
        <is>
          <t>2026-10-04</t>
        </is>
      </c>
      <c r="H3878" s="6" t="inlineStr">
        <is>
          <t>https://www.arbeitnow.com/jobs/companies/ommax/intern-data-governance-strategy-analytics-munchen-1173</t>
        </is>
      </c>
    </row>
    <row r="3879">
      <c r="A3879" s="8" t="inlineStr">
        <is>
          <t>Intern AI &amp; Data Engineering (m/f/d)</t>
        </is>
      </c>
      <c r="B3879" s="8" t="inlineStr">
        <is>
          <t>Ommax</t>
        </is>
      </c>
      <c r="C3879" s="8" t="inlineStr">
        <is>
          <t>数据开发/工程</t>
        </is>
      </c>
      <c r="D3879" s="8" t="inlineStr">
        <is>
          <t>Germany</t>
        </is>
      </c>
      <c r="E3879" s="8" t="inlineStr">
        <is>
          <t>Python、机器学习</t>
        </is>
      </c>
      <c r="F3879" s="8" t="inlineStr">
        <is>
          <t>arbeitnow</t>
        </is>
      </c>
      <c r="G3879" s="8" t="inlineStr">
        <is>
          <t>2026-10-04</t>
        </is>
      </c>
      <c r="H3879" s="8" t="inlineStr">
        <is>
          <t>https://www.arbeitnow.com/jobs/companies/ommax/intern-ai-data-engineering-munchen-202236</t>
        </is>
      </c>
    </row>
    <row r="3880">
      <c r="A3880" s="6" t="inlineStr">
        <is>
          <t>Werkstudent*in Data Analytics (m/w/d)</t>
        </is>
      </c>
      <c r="B3880" s="6" t="inlineStr">
        <is>
          <t>ZDF Digital Medienproduktion GmbH</t>
        </is>
      </c>
      <c r="C3880" s="6" t="inlineStr">
        <is>
          <t>数据分析/BI</t>
        </is>
      </c>
      <c r="D3880" s="6" t="inlineStr">
        <is>
          <t>Germany</t>
        </is>
      </c>
      <c r="E3880" s="6" t="inlineStr">
        <is>
          <t>Python、Excel、Tableau、Power BI、AWS、Azure、GCP</t>
        </is>
      </c>
      <c r="F3880" s="6" t="inlineStr">
        <is>
          <t>arbeitnow</t>
        </is>
      </c>
      <c r="G3880" s="6" t="inlineStr">
        <is>
          <t>2026-10-04</t>
        </is>
      </c>
      <c r="H3880" s="6" t="inlineStr">
        <is>
          <t>https://www.arbeitnow.com/jobs/companies/zdf-digital-medienproduktion-gmbh/werkstudentin-data-analytics-mainz-oder-berlin-343257</t>
        </is>
      </c>
    </row>
    <row r="3881">
      <c r="A3881" s="8" t="inlineStr">
        <is>
          <t>Fullstack Software Engineer (m/w/d)</t>
        </is>
      </c>
      <c r="B3881" s="8" t="inlineStr">
        <is>
          <t>Rhein Nadel Automation Gmbh</t>
        </is>
      </c>
      <c r="C3881" s="8" t="inlineStr">
        <is>
          <t>其他数据岗</t>
        </is>
      </c>
      <c r="D3881" s="8" t="inlineStr">
        <is>
          <t>Germany</t>
        </is>
      </c>
      <c r="E3881" s="8" t="inlineStr">
        <is>
          <t>SQL、Python、机器学习</t>
        </is>
      </c>
      <c r="F3881" s="8" t="inlineStr">
        <is>
          <t>arbeitnow</t>
        </is>
      </c>
      <c r="G3881" s="8" t="inlineStr">
        <is>
          <t>2026-10-04</t>
        </is>
      </c>
      <c r="H3881" s="8" t="inlineStr">
        <is>
          <t>https://www.arbeitnow.com/jobs/companies/rhein-nadel-automation-gmbh/fullstack-software-engineer-munchen-179040</t>
        </is>
      </c>
    </row>
    <row r="3882">
      <c r="A3882" s="6" t="inlineStr">
        <is>
          <t>Business Data Analyst Finance &amp; Requirements Management (m/w/d)</t>
        </is>
      </c>
      <c r="B3882" s="6" t="inlineStr">
        <is>
          <t>Aer Group</t>
        </is>
      </c>
      <c r="C3882" s="6" t="inlineStr">
        <is>
          <t>数据分析/BI</t>
        </is>
      </c>
      <c r="D3882" s="6" t="inlineStr">
        <is>
          <t>Germany</t>
        </is>
      </c>
      <c r="E3882" s="6" t="inlineStr">
        <is>
          <t>SQL、Python</t>
        </is>
      </c>
      <c r="F3882" s="6" t="inlineStr">
        <is>
          <t>arbeitnow</t>
        </is>
      </c>
      <c r="G3882" s="6" t="inlineStr">
        <is>
          <t>2026-10-04</t>
        </is>
      </c>
      <c r="H3882" s="6" t="inlineStr">
        <is>
          <t>https://www.arbeitnow.com/jobs/companies/aer-group/business-data-analyst-finance-requirements-management-berlin-boppstr-291096</t>
        </is>
      </c>
    </row>
    <row r="3883">
      <c r="A3883" s="8" t="inlineStr">
        <is>
          <t>Data selection and quality evaluation for biological foundation models</t>
        </is>
      </c>
      <c r="B3883" s="8" t="inlineStr">
        <is>
          <t>Inceptive</t>
        </is>
      </c>
      <c r="C3883" s="8" t="inlineStr">
        <is>
          <t>其他数据岗</t>
        </is>
      </c>
      <c r="D3883" s="8" t="inlineStr">
        <is>
          <t>Germany</t>
        </is>
      </c>
      <c r="E3883" s="8" t="inlineStr">
        <is>
          <t>Python、机器学习、统计学</t>
        </is>
      </c>
      <c r="F3883" s="8" t="inlineStr">
        <is>
          <t>arbeitnow</t>
        </is>
      </c>
      <c r="G3883" s="8" t="inlineStr">
        <is>
          <t>2026-10-04</t>
        </is>
      </c>
      <c r="H3883" s="8" t="inlineStr">
        <is>
          <t>https://www.arbeitnow.com/jobs/companies/inceptive/data-selection-and-quality-evaluation-for-biological-foundation-models-berlin-ca-or-zurich-switzerland-43537</t>
        </is>
      </c>
    </row>
    <row r="3884">
      <c r="A3884" s="6" t="inlineStr">
        <is>
          <t>Analytics Lead, Deposit Fraud Risk</t>
        </is>
      </c>
      <c r="B3884" s="6" t="inlineStr">
        <is>
          <t>Affirm</t>
        </is>
      </c>
      <c r="C3884" s="6" t="inlineStr">
        <is>
          <t>数据分析/BI</t>
        </is>
      </c>
      <c r="D3884" s="6" t="inlineStr">
        <is>
          <t>USA</t>
        </is>
      </c>
      <c r="E3884" s="6" t="inlineStr">
        <is>
          <t>SQL、Python、dbt、机器学习</t>
        </is>
      </c>
      <c r="F3884" s="6" t="inlineStr">
        <is>
          <t>jobicy</t>
        </is>
      </c>
      <c r="G3884" s="6" t="inlineStr">
        <is>
          <t>2026-10-04</t>
        </is>
      </c>
      <c r="H3884" s="6" t="inlineStr">
        <is>
          <t>https://jobicy.com/jobs/154482-analytics-lead-deposit-fraud-risk</t>
        </is>
      </c>
    </row>
    <row r="3885">
      <c r="A3885" s="8" t="inlineStr">
        <is>
          <t>Analytics Engineer II, Full Stack (Revenue Analytics)</t>
        </is>
      </c>
      <c r="B3885" s="8" t="inlineStr">
        <is>
          <t>Affirm</t>
        </is>
      </c>
      <c r="C3885" s="8" t="inlineStr">
        <is>
          <t>数据开发/工程</t>
        </is>
      </c>
      <c r="D3885" s="8" t="inlineStr">
        <is>
          <t>其他</t>
        </is>
      </c>
      <c r="E3885" s="8" t="inlineStr">
        <is>
          <t>SQL、Python、Tableau、Looker、Snowflake、dbt</t>
        </is>
      </c>
      <c r="F3885" s="8" t="inlineStr">
        <is>
          <t>jobicy</t>
        </is>
      </c>
      <c r="G3885" s="8" t="inlineStr">
        <is>
          <t>2026-10-04</t>
        </is>
      </c>
      <c r="H3885" s="8" t="inlineStr">
        <is>
          <t>https://jobicy.com/jobs/154478-analytics-engineer-ii-full-stack-revenue-analytics</t>
        </is>
      </c>
    </row>
    <row r="3886">
      <c r="A3886" s="6" t="inlineStr">
        <is>
          <t>Data Scientist - Music Mission</t>
        </is>
      </c>
      <c r="B3886" s="6" t="inlineStr">
        <is>
          <t>Spotify</t>
        </is>
      </c>
      <c r="C3886" s="6" t="inlineStr">
        <is>
          <t>数据科学/算法</t>
        </is>
      </c>
      <c r="D3886" s="6" t="inlineStr">
        <is>
          <t>USA</t>
        </is>
      </c>
      <c r="E3886" s="6" t="inlineStr">
        <is>
          <t>SQL、Python、dbt、BigQuery、A/B测试、机器学习、统计学</t>
        </is>
      </c>
      <c r="F3886" s="6" t="inlineStr">
        <is>
          <t>jobicy</t>
        </is>
      </c>
      <c r="G3886" s="6" t="inlineStr">
        <is>
          <t>2026-10-04</t>
        </is>
      </c>
      <c r="H3886" s="6" t="inlineStr">
        <is>
          <t>https://jobicy.com/jobs/154472-data-scientist-music-mission</t>
        </is>
      </c>
    </row>
    <row r="3887">
      <c r="A3887" s="8" t="inlineStr">
        <is>
          <t>Data Scientist - Music Promotion</t>
        </is>
      </c>
      <c r="B3887" s="8" t="inlineStr">
        <is>
          <t>Spotify</t>
        </is>
      </c>
      <c r="C3887" s="8" t="inlineStr">
        <is>
          <t>数据科学/算法</t>
        </is>
      </c>
      <c r="D3887" s="8" t="inlineStr">
        <is>
          <t>USA</t>
        </is>
      </c>
      <c r="E3887" s="8" t="inlineStr">
        <is>
          <t>SQL、Python、Tableau、dbt、BigQuery、A/B测试、统计学</t>
        </is>
      </c>
      <c r="F3887" s="8" t="inlineStr">
        <is>
          <t>jobicy</t>
        </is>
      </c>
      <c r="G3887" s="8" t="inlineStr">
        <is>
          <t>2026-10-04</t>
        </is>
      </c>
      <c r="H3887" s="8" t="inlineStr">
        <is>
          <t>https://jobicy.com/jobs/154477-data-scientist-music-promotion</t>
        </is>
      </c>
    </row>
    <row r="3888">
      <c r="A3888" s="6" t="inlineStr">
        <is>
          <t>Analyst II, Full Stack</t>
        </is>
      </c>
      <c r="B3888" s="6" t="inlineStr">
        <is>
          <t>Affirm</t>
        </is>
      </c>
      <c r="C3888" s="6" t="inlineStr">
        <is>
          <t>数据分析/BI</t>
        </is>
      </c>
      <c r="D3888" s="6" t="inlineStr">
        <is>
          <t>其他</t>
        </is>
      </c>
      <c r="E3888" s="6" t="inlineStr">
        <is>
          <t>SQL、Python、Snowflake、dbt</t>
        </is>
      </c>
      <c r="F3888" s="6" t="inlineStr">
        <is>
          <t>jobicy</t>
        </is>
      </c>
      <c r="G3888" s="6" t="inlineStr">
        <is>
          <t>2026-10-04</t>
        </is>
      </c>
      <c r="H3888" s="6" t="inlineStr">
        <is>
          <t>https://jobicy.com/jobs/154473-analyst-ii-full-stack</t>
        </is>
      </c>
    </row>
    <row r="3889">
      <c r="A3889" s="8" t="inlineStr">
        <is>
          <t>Staff GTM Analyst (USA Only, 100% Remote)</t>
        </is>
      </c>
      <c r="B3889" s="8" t="inlineStr">
        <is>
          <t>Close</t>
        </is>
      </c>
      <c r="C3889" s="8" t="inlineStr">
        <is>
          <t>数据分析/BI</t>
        </is>
      </c>
      <c r="D3889" s="8" t="inlineStr">
        <is>
          <t>USA</t>
        </is>
      </c>
      <c r="E3889" s="8" t="inlineStr">
        <is>
          <t>SQL、Snowflake、dbt</t>
        </is>
      </c>
      <c r="F3889" s="8" t="inlineStr">
        <is>
          <t>jobicy</t>
        </is>
      </c>
      <c r="G3889" s="8" t="inlineStr">
        <is>
          <t>2026-10-04</t>
        </is>
      </c>
      <c r="H3889" s="8" t="inlineStr">
        <is>
          <t>https://jobicy.com/jobs/154468-staff-gtm-analyst-usa-only-100-remote</t>
        </is>
      </c>
    </row>
    <row r="3890">
      <c r="A3890" s="6" t="inlineStr">
        <is>
          <t>Revenue Operations Analyst (CX)</t>
        </is>
      </c>
      <c r="B3890" s="6" t="inlineStr">
        <is>
          <t>Pleo</t>
        </is>
      </c>
      <c r="C3890" s="6" t="inlineStr">
        <is>
          <t>数据分析/BI</t>
        </is>
      </c>
      <c r="D3890" s="6" t="inlineStr">
        <is>
          <t>其他</t>
        </is>
      </c>
      <c r="E3890" s="6" t="inlineStr">
        <is>
          <t>SQL、Python、Tableau、Power BI、Looker</t>
        </is>
      </c>
      <c r="F3890" s="6" t="inlineStr">
        <is>
          <t>jobicy</t>
        </is>
      </c>
      <c r="G3890" s="6" t="inlineStr">
        <is>
          <t>2026-10-04</t>
        </is>
      </c>
      <c r="H3890" s="6" t="inlineStr">
        <is>
          <t>https://jobicy.com/jobs/154457-revenue-operations-analyst-cx</t>
        </is>
      </c>
    </row>
    <row r="3891">
      <c r="A3891" s="8" t="inlineStr">
        <is>
          <t>Lead Consultant in Data Architecture &amp; Engineering (GDC) - WFH/Remote</t>
        </is>
      </c>
      <c r="B3891" s="8" t="inlineStr">
        <is>
          <t>TASQ Staffing Solutions</t>
        </is>
      </c>
      <c r="C3891" s="8" t="inlineStr">
        <is>
          <t>其他数据岗</t>
        </is>
      </c>
      <c r="D3891" s="8" t="inlineStr">
        <is>
          <t>USA</t>
        </is>
      </c>
      <c r="E3891" s="8" t="inlineStr">
        <is>
          <t>SQL、Python、Power BI、AWS、Azure</t>
        </is>
      </c>
      <c r="F3891" s="8" t="inlineStr">
        <is>
          <t>himalayas</t>
        </is>
      </c>
      <c r="G3891" s="8" t="inlineStr">
        <is>
          <t>2026-10-04</t>
        </is>
      </c>
      <c r="H3891" s="8" t="inlineStr">
        <is>
          <t>https://himalayas.app/companies/tasq-staffing-solutions/jobs</t>
        </is>
      </c>
    </row>
    <row r="3892">
      <c r="A3892" s="6" t="inlineStr">
        <is>
          <t>Senior Manager, Analytics</t>
        </is>
      </c>
      <c r="B3892" s="6" t="inlineStr">
        <is>
          <t>HealthEquity</t>
        </is>
      </c>
      <c r="C3892" s="6" t="inlineStr">
        <is>
          <t>数据分析/BI</t>
        </is>
      </c>
      <c r="D3892" s="6" t="inlineStr">
        <is>
          <t>USA</t>
        </is>
      </c>
      <c r="E3892" s="6" t="inlineStr"/>
      <c r="F3892" s="6" t="inlineStr">
        <is>
          <t>himalayas</t>
        </is>
      </c>
      <c r="G3892" s="6" t="inlineStr">
        <is>
          <t>2026-10-04</t>
        </is>
      </c>
      <c r="H3892" s="6" t="inlineStr">
        <is>
          <t>https://himalayas.app/companies/healthequity/jobs</t>
        </is>
      </c>
    </row>
    <row r="3893">
      <c r="A3893" s="8" t="inlineStr">
        <is>
          <t>Analyst, Contract Operations</t>
        </is>
      </c>
      <c r="B3893" s="8" t="inlineStr">
        <is>
          <t>Navitus Health Solutions</t>
        </is>
      </c>
      <c r="C3893" s="8" t="inlineStr">
        <is>
          <t>数据分析/BI</t>
        </is>
      </c>
      <c r="D3893" s="8" t="inlineStr">
        <is>
          <t>USA</t>
        </is>
      </c>
      <c r="E3893" s="8" t="inlineStr"/>
      <c r="F3893" s="8" t="inlineStr">
        <is>
          <t>himalayas</t>
        </is>
      </c>
      <c r="G3893" s="8" t="inlineStr">
        <is>
          <t>2026-10-04</t>
        </is>
      </c>
      <c r="H3893" s="8" t="inlineStr">
        <is>
          <t>https://himalayas.app/companies/navitus-health-solutions/jobs</t>
        </is>
      </c>
    </row>
    <row r="3894">
      <c r="A3894" s="6" t="inlineStr">
        <is>
          <t>Clinical Research Data Associate Manager</t>
        </is>
      </c>
      <c r="B3894" s="6" t="inlineStr">
        <is>
          <t>Stryker</t>
        </is>
      </c>
      <c r="C3894" s="6" t="inlineStr">
        <is>
          <t>其他数据岗</t>
        </is>
      </c>
      <c r="D3894" s="6" t="inlineStr">
        <is>
          <t>USA</t>
        </is>
      </c>
      <c r="E3894" s="6" t="inlineStr">
        <is>
          <t>SQL</t>
        </is>
      </c>
      <c r="F3894" s="6" t="inlineStr">
        <is>
          <t>himalayas</t>
        </is>
      </c>
      <c r="G3894" s="6" t="inlineStr">
        <is>
          <t>2026-10-04</t>
        </is>
      </c>
      <c r="H3894" s="6" t="inlineStr">
        <is>
          <t>https://himalayas.app/companies/stryker/jobs</t>
        </is>
      </c>
    </row>
    <row r="3895">
      <c r="A3895" s="8" t="inlineStr">
        <is>
          <t>Analyst, Commercial Special Servicing Support</t>
        </is>
      </c>
      <c r="B3895" s="8" t="inlineStr">
        <is>
          <t>Ocwen Financial Corporation</t>
        </is>
      </c>
      <c r="C3895" s="8" t="inlineStr">
        <is>
          <t>数据分析/BI</t>
        </is>
      </c>
      <c r="D3895" s="8" t="inlineStr">
        <is>
          <t>USA</t>
        </is>
      </c>
      <c r="E3895" s="8" t="inlineStr"/>
      <c r="F3895" s="8" t="inlineStr">
        <is>
          <t>himalayas</t>
        </is>
      </c>
      <c r="G3895" s="8" t="inlineStr">
        <is>
          <t>2026-10-04</t>
        </is>
      </c>
      <c r="H3895" s="8" t="inlineStr">
        <is>
          <t>https://himalayas.app/companies/ocwen-financial-corporation/jobs</t>
        </is>
      </c>
    </row>
    <row r="3896">
      <c r="A3896" s="6" t="inlineStr">
        <is>
          <t>Data Engineer (Architect)</t>
        </is>
      </c>
      <c r="B3896" s="6" t="inlineStr">
        <is>
          <t>George Bernard Consulting</t>
        </is>
      </c>
      <c r="C3896" s="6" t="inlineStr">
        <is>
          <t>数据开发/工程</t>
        </is>
      </c>
      <c r="D3896" s="6" t="inlineStr">
        <is>
          <t>其他</t>
        </is>
      </c>
      <c r="E3896" s="6" t="inlineStr">
        <is>
          <t>SQL、Python、Spark、Azure</t>
        </is>
      </c>
      <c r="F3896" s="6" t="inlineStr">
        <is>
          <t>himalayas</t>
        </is>
      </c>
      <c r="G3896" s="6" t="inlineStr">
        <is>
          <t>2026-10-04</t>
        </is>
      </c>
      <c r="H3896" s="6" t="inlineStr">
        <is>
          <t>https://himalayas.app/companies/george-bernard-consulting/jobs</t>
        </is>
      </c>
    </row>
    <row r="3897">
      <c r="A3897" s="8" t="inlineStr">
        <is>
          <t>Senior Business Intelligence and Analytics Consultant - Remote</t>
        </is>
      </c>
      <c r="B3897" s="8" t="inlineStr">
        <is>
          <t>TASQ Staffing Solutions</t>
        </is>
      </c>
      <c r="C3897" s="8" t="inlineStr">
        <is>
          <t>数据分析/BI</t>
        </is>
      </c>
      <c r="D3897" s="8" t="inlineStr">
        <is>
          <t>USA</t>
        </is>
      </c>
      <c r="E3897" s="8" t="inlineStr">
        <is>
          <t>SQL、Python、Excel、Power BI、R</t>
        </is>
      </c>
      <c r="F3897" s="8" t="inlineStr">
        <is>
          <t>himalayas</t>
        </is>
      </c>
      <c r="G3897" s="8" t="inlineStr">
        <is>
          <t>2026-10-04</t>
        </is>
      </c>
      <c r="H3897" s="8" t="inlineStr">
        <is>
          <t>https://himalayas.app/companies/tasq-staffing-solutions/jobs</t>
        </is>
      </c>
    </row>
    <row r="3898">
      <c r="A3898" s="6" t="inlineStr">
        <is>
          <t>Lead Consultant Power BI and Analytics - Fully WFH</t>
        </is>
      </c>
      <c r="B3898" s="6" t="inlineStr">
        <is>
          <t>TASQ Staffing Solutions</t>
        </is>
      </c>
      <c r="C3898" s="6" t="inlineStr">
        <is>
          <t>数据分析/BI</t>
        </is>
      </c>
      <c r="D3898" s="6" t="inlineStr">
        <is>
          <t>USA</t>
        </is>
      </c>
      <c r="E3898" s="6" t="inlineStr">
        <is>
          <t>SQL、Python、Excel、Power BI、R、Azure</t>
        </is>
      </c>
      <c r="F3898" s="6" t="inlineStr">
        <is>
          <t>himalayas</t>
        </is>
      </c>
      <c r="G3898" s="6" t="inlineStr">
        <is>
          <t>2026-10-04</t>
        </is>
      </c>
      <c r="H3898" s="6" t="inlineStr">
        <is>
          <t>https://himalayas.app/companies/tasq-staffing-solutions/jobs</t>
        </is>
      </c>
    </row>
    <row r="3899">
      <c r="A3899" s="8" t="inlineStr">
        <is>
          <t>Coding Quality Analyst - PB</t>
        </is>
      </c>
      <c r="B3899" s="8" t="inlineStr">
        <is>
          <t>UW Health</t>
        </is>
      </c>
      <c r="C3899" s="8" t="inlineStr">
        <is>
          <t>数据分析/BI</t>
        </is>
      </c>
      <c r="D3899" s="8" t="inlineStr">
        <is>
          <t>USA</t>
        </is>
      </c>
      <c r="E3899" s="8" t="inlineStr"/>
      <c r="F3899" s="8" t="inlineStr">
        <is>
          <t>himalayas</t>
        </is>
      </c>
      <c r="G3899" s="8" t="inlineStr">
        <is>
          <t>2026-10-04</t>
        </is>
      </c>
      <c r="H3899" s="8" t="inlineStr">
        <is>
          <t>https://himalayas.app/companies/uw-health/jobs</t>
        </is>
      </c>
    </row>
    <row r="3900">
      <c r="A3900" s="6" t="inlineStr">
        <is>
          <t>Lead Consultant Power BI - Remote/WFH</t>
        </is>
      </c>
      <c r="B3900" s="6" t="inlineStr">
        <is>
          <t>TASQ Staffing Solutions</t>
        </is>
      </c>
      <c r="C3900" s="6" t="inlineStr">
        <is>
          <t>数据分析/BI</t>
        </is>
      </c>
      <c r="D3900" s="6" t="inlineStr">
        <is>
          <t>USA</t>
        </is>
      </c>
      <c r="E3900" s="6" t="inlineStr">
        <is>
          <t>SQL、Python、Power BI、R、Azure</t>
        </is>
      </c>
      <c r="F3900" s="6" t="inlineStr">
        <is>
          <t>himalayas</t>
        </is>
      </c>
      <c r="G3900" s="6" t="inlineStr">
        <is>
          <t>2026-10-04</t>
        </is>
      </c>
      <c r="H3900" s="6" t="inlineStr">
        <is>
          <t>https://himalayas.app/companies/tasq-staffing-solutions/jobs</t>
        </is>
      </c>
    </row>
    <row r="3901">
      <c r="A3901" s="8" t="inlineStr">
        <is>
          <t>Senior Data Engineer</t>
        </is>
      </c>
      <c r="B3901" s="8" t="inlineStr">
        <is>
          <t>Unravel Carbon Pte Ltd</t>
        </is>
      </c>
      <c r="C3901" s="8" t="inlineStr">
        <is>
          <t>数据开发/工程</t>
        </is>
      </c>
      <c r="D3901" s="8" t="inlineStr">
        <is>
          <t>其他</t>
        </is>
      </c>
      <c r="E3901" s="8" t="inlineStr">
        <is>
          <t>SQL、Python、Snowflake、AWS、Azure、GCP、BigQuery、机器学习</t>
        </is>
      </c>
      <c r="F3901" s="8" t="inlineStr">
        <is>
          <t>himalayas</t>
        </is>
      </c>
      <c r="G3901" s="8" t="inlineStr">
        <is>
          <t>2026-10-04</t>
        </is>
      </c>
      <c r="H3901" s="8" t="inlineStr">
        <is>
          <t>https://himalayas.app/companies/unravel-carbon-pte-ltd/jobs</t>
        </is>
      </c>
    </row>
    <row r="3902">
      <c r="A3902" s="6" t="inlineStr">
        <is>
          <t>Remote Data Entry Clerk Typing - United States</t>
        </is>
      </c>
      <c r="B3902" s="6" t="inlineStr">
        <is>
          <t>Applied Systems</t>
        </is>
      </c>
      <c r="C3902" s="6" t="inlineStr">
        <is>
          <t>其他数据岗</t>
        </is>
      </c>
      <c r="D3902" s="6" t="inlineStr">
        <is>
          <t>USA</t>
        </is>
      </c>
      <c r="E3902" s="6" t="inlineStr"/>
      <c r="F3902" s="6" t="inlineStr">
        <is>
          <t>himalayas</t>
        </is>
      </c>
      <c r="G3902" s="6" t="inlineStr">
        <is>
          <t>2026-10-04</t>
        </is>
      </c>
      <c r="H3902" s="6" t="inlineStr">
        <is>
          <t>https://himalayas.app/companies/applied-systems/jobs</t>
        </is>
      </c>
    </row>
    <row r="3903">
      <c r="A3903" s="8" t="inlineStr">
        <is>
          <t>Remote Data Entry Clerk Typing - canada</t>
        </is>
      </c>
      <c r="B3903" s="8" t="inlineStr">
        <is>
          <t>Applied Systems</t>
        </is>
      </c>
      <c r="C3903" s="8" t="inlineStr">
        <is>
          <t>其他数据岗</t>
        </is>
      </c>
      <c r="D3903" s="8" t="inlineStr">
        <is>
          <t>加拿大</t>
        </is>
      </c>
      <c r="E3903" s="8" t="inlineStr"/>
      <c r="F3903" s="8" t="inlineStr">
        <is>
          <t>himalayas</t>
        </is>
      </c>
      <c r="G3903" s="8" t="inlineStr">
        <is>
          <t>2026-10-04</t>
        </is>
      </c>
      <c r="H3903" s="8" t="inlineStr">
        <is>
          <t>https://himalayas.app/companies/applied-systems/jobs</t>
        </is>
      </c>
    </row>
    <row r="3904">
      <c r="A3904" s="6" t="inlineStr">
        <is>
          <t>Senior React Full-stack Developer</t>
        </is>
      </c>
      <c r="B3904" s="6" t="inlineStr">
        <is>
          <t>Lemon.io</t>
        </is>
      </c>
      <c r="C3904" s="6" t="inlineStr">
        <is>
          <t>其他数据岗</t>
        </is>
      </c>
      <c r="D3904" s="6" t="inlineStr">
        <is>
          <t>USA</t>
        </is>
      </c>
      <c r="E3904" s="6" t="inlineStr">
        <is>
          <t>Python、AWS、Azure、GCP、机器学习</t>
        </is>
      </c>
      <c r="F3904" s="6" t="inlineStr">
        <is>
          <t>remotive</t>
        </is>
      </c>
      <c r="G3904" s="6" t="inlineStr">
        <is>
          <t>2026-10-05</t>
        </is>
      </c>
      <c r="H3904" s="6" t="inlineStr">
        <is>
          <t>https://remotive.com/remote-jobs/software-development/senior-react-full-stack-developer-2091133</t>
        </is>
      </c>
    </row>
    <row r="3905">
      <c r="A3905" s="8" t="inlineStr">
        <is>
          <t>Working Student Analytics Engineering (f/m/x)</t>
        </is>
      </c>
      <c r="B3905" s="8" t="inlineStr">
        <is>
          <t>Thermondo</t>
        </is>
      </c>
      <c r="C3905" s="8" t="inlineStr">
        <is>
          <t>数据开发/工程</t>
        </is>
      </c>
      <c r="D3905" s="8" t="inlineStr">
        <is>
          <t>Germany</t>
        </is>
      </c>
      <c r="E3905" s="8" t="inlineStr">
        <is>
          <t>SQL、Tableau、Power BI、Looker、统计学</t>
        </is>
      </c>
      <c r="F3905" s="8" t="inlineStr">
        <is>
          <t>arbeitnow</t>
        </is>
      </c>
      <c r="G3905" s="8" t="inlineStr">
        <is>
          <t>2026-10-05</t>
        </is>
      </c>
      <c r="H3905" s="8" t="inlineStr">
        <is>
          <t>https://www.arbeitnow.com/jobs/companies/thermondo/working-student-analytics-engineering-berlin-zentrale-183852</t>
        </is>
      </c>
    </row>
    <row r="3906">
      <c r="A3906" s="6" t="inlineStr">
        <is>
          <t>Software Engineer – Internal Tools &amp; Automation (m/w/d)</t>
        </is>
      </c>
      <c r="B3906" s="6" t="inlineStr">
        <is>
          <t>Wattfox</t>
        </is>
      </c>
      <c r="C3906" s="6" t="inlineStr">
        <is>
          <t>其他数据岗</t>
        </is>
      </c>
      <c r="D3906" s="6" t="inlineStr">
        <is>
          <t>Germany</t>
        </is>
      </c>
      <c r="E3906" s="6" t="inlineStr">
        <is>
          <t>SQL、Python</t>
        </is>
      </c>
      <c r="F3906" s="6" t="inlineStr">
        <is>
          <t>arbeitnow</t>
        </is>
      </c>
      <c r="G3906" s="6" t="inlineStr">
        <is>
          <t>2026-10-05</t>
        </is>
      </c>
      <c r="H3906" s="6" t="inlineStr">
        <is>
          <t>https://www.arbeitnow.com/jobs/companies/wattfox/software-engineer-internal-tools-automation-freiburg-76484</t>
        </is>
      </c>
    </row>
    <row r="3907">
      <c r="A3907" s="8" t="inlineStr">
        <is>
          <t>Software Engineer – Internal Tools &amp; Automation (m/w/d)</t>
        </is>
      </c>
      <c r="B3907" s="8" t="inlineStr">
        <is>
          <t>Wattfox</t>
        </is>
      </c>
      <c r="C3907" s="8" t="inlineStr">
        <is>
          <t>其他数据岗</t>
        </is>
      </c>
      <c r="D3907" s="8" t="inlineStr">
        <is>
          <t>Germany</t>
        </is>
      </c>
      <c r="E3907" s="8" t="inlineStr">
        <is>
          <t>SQL、Python</t>
        </is>
      </c>
      <c r="F3907" s="8" t="inlineStr">
        <is>
          <t>arbeitnow</t>
        </is>
      </c>
      <c r="G3907" s="8" t="inlineStr">
        <is>
          <t>2026-10-05</t>
        </is>
      </c>
      <c r="H3907" s="8" t="inlineStr">
        <is>
          <t>https://www.arbeitnow.com/jobs/companies/wattfox/software-engineer-internal-tools-automation-home-office-deutschland-162870</t>
        </is>
      </c>
    </row>
    <row r="3908">
      <c r="A3908" s="6" t="inlineStr">
        <is>
          <t>Lead ML Engineer (m/f/x)</t>
        </is>
      </c>
      <c r="B3908" s="6" t="inlineStr">
        <is>
          <t>Cofinity-X GmbH</t>
        </is>
      </c>
      <c r="C3908" s="6" t="inlineStr">
        <is>
          <t>数据科学/算法</t>
        </is>
      </c>
      <c r="D3908" s="6" t="inlineStr">
        <is>
          <t>Germany</t>
        </is>
      </c>
      <c r="E3908" s="6" t="inlineStr">
        <is>
          <t>机器学习</t>
        </is>
      </c>
      <c r="F3908" s="6" t="inlineStr">
        <is>
          <t>arbeitnow</t>
        </is>
      </c>
      <c r="G3908" s="6" t="inlineStr">
        <is>
          <t>2026-10-05</t>
        </is>
      </c>
      <c r="H3908" s="6" t="inlineStr">
        <is>
          <t>https://www.arbeitnow.com/jobs/companies/cofinity-x-gmbh/lead-ml-engineer-koln-438313</t>
        </is>
      </c>
    </row>
    <row r="3909">
      <c r="A3909" s="8" t="inlineStr">
        <is>
          <t>Data Platform Engineer (f/m/d)  for the European AI Factory HammerHAI</t>
        </is>
      </c>
      <c r="B3909" s="8" t="inlineStr">
        <is>
          <t>Lrz</t>
        </is>
      </c>
      <c r="C3909" s="8" t="inlineStr">
        <is>
          <t>数据开发/工程</t>
        </is>
      </c>
      <c r="D3909" s="8" t="inlineStr">
        <is>
          <t>Germany</t>
        </is>
      </c>
      <c r="E3909" s="8" t="inlineStr"/>
      <c r="F3909" s="8" t="inlineStr">
        <is>
          <t>arbeitnow</t>
        </is>
      </c>
      <c r="G3909" s="8" t="inlineStr">
        <is>
          <t>2026-10-05</t>
        </is>
      </c>
      <c r="H3909" s="8" t="inlineStr">
        <is>
          <t>https://www.arbeitnow.com/jobs/companies/lrz/data-platform-engineer-for-the-european-ai-factory-hammerhai-garching-bei-munchen-110447</t>
        </is>
      </c>
    </row>
    <row r="3910">
      <c r="A3910" s="6" t="inlineStr">
        <is>
          <t>Senior Manager - Portfolio Analytics</t>
        </is>
      </c>
      <c r="B3910" s="6" t="inlineStr">
        <is>
          <t>Leovegasgroup</t>
        </is>
      </c>
      <c r="C3910" s="6" t="inlineStr">
        <is>
          <t>数据分析/BI</t>
        </is>
      </c>
      <c r="D3910" s="6" t="inlineStr">
        <is>
          <t>Germany</t>
        </is>
      </c>
      <c r="E3910" s="6" t="inlineStr">
        <is>
          <t>SQL、Python、Tableau、Power BI、R、Snowflake</t>
        </is>
      </c>
      <c r="F3910" s="6" t="inlineStr">
        <is>
          <t>arbeitnow</t>
        </is>
      </c>
      <c r="G3910" s="6" t="inlineStr">
        <is>
          <t>2026-10-05</t>
        </is>
      </c>
      <c r="H3910" s="6" t="inlineStr">
        <is>
          <t>https://www.arbeitnow.co.uk/jobs/companies/leovegasgroup/senior-manager-portfolio-analytics-newcastle-upon-tyne-463718</t>
        </is>
      </c>
    </row>
    <row r="3911">
      <c r="A3911" s="8" t="inlineStr">
        <is>
          <t>Senior Manager - Portfolio Analytics</t>
        </is>
      </c>
      <c r="B3911" s="8" t="inlineStr">
        <is>
          <t>Leovegasgroup</t>
        </is>
      </c>
      <c r="C3911" s="8" t="inlineStr">
        <is>
          <t>数据分析/BI</t>
        </is>
      </c>
      <c r="D3911" s="8" t="inlineStr">
        <is>
          <t>Germany</t>
        </is>
      </c>
      <c r="E3911" s="8" t="inlineStr">
        <is>
          <t>SQL、Python、Tableau、Power BI、R、Snowflake</t>
        </is>
      </c>
      <c r="F3911" s="8" t="inlineStr">
        <is>
          <t>arbeitnow</t>
        </is>
      </c>
      <c r="G3911" s="8" t="inlineStr">
        <is>
          <t>2026-10-05</t>
        </is>
      </c>
      <c r="H3911" s="8" t="inlineStr">
        <is>
          <t>https://www.arbeitnow.co.uk/jobs/companies/leovegasgroup/senior-manager-portfolio-analytics-leeds-409222</t>
        </is>
      </c>
    </row>
    <row r="3912">
      <c r="A3912" s="6" t="inlineStr">
        <is>
          <t>Senior Data Analyst  (Marketing Analytics)</t>
        </is>
      </c>
      <c r="B3912" s="6" t="inlineStr">
        <is>
          <t>Montu Uk</t>
        </is>
      </c>
      <c r="C3912" s="6" t="inlineStr">
        <is>
          <t>数据分析/BI</t>
        </is>
      </c>
      <c r="D3912" s="6" t="inlineStr">
        <is>
          <t>Germany</t>
        </is>
      </c>
      <c r="E3912" s="6" t="inlineStr">
        <is>
          <t>SQL、Looker、BigQuery</t>
        </is>
      </c>
      <c r="F3912" s="6" t="inlineStr">
        <is>
          <t>arbeitnow</t>
        </is>
      </c>
      <c r="G3912" s="6" t="inlineStr">
        <is>
          <t>2026-10-05</t>
        </is>
      </c>
      <c r="H3912" s="6" t="inlineStr">
        <is>
          <t>https://www.arbeitnow.co.uk/jobs/companies/montu-uk/senior-data-analyst-marketing-analytics-london-228125</t>
        </is>
      </c>
    </row>
    <row r="3913">
      <c r="A3913" s="8" t="inlineStr">
        <is>
          <t>Senior Analytics Engineer</t>
        </is>
      </c>
      <c r="B3913" s="8" t="inlineStr">
        <is>
          <t>Paddle</t>
        </is>
      </c>
      <c r="C3913" s="8" t="inlineStr">
        <is>
          <t>数据开发/工程</t>
        </is>
      </c>
      <c r="D3913" s="8" t="inlineStr">
        <is>
          <t>Germany</t>
        </is>
      </c>
      <c r="E3913" s="8" t="inlineStr">
        <is>
          <t>SQL、Tableau、Power BI、Looker、Snowflake、dbt</t>
        </is>
      </c>
      <c r="F3913" s="8" t="inlineStr">
        <is>
          <t>arbeitnow</t>
        </is>
      </c>
      <c r="G3913" s="8" t="inlineStr">
        <is>
          <t>2026-10-05</t>
        </is>
      </c>
      <c r="H3913" s="8" t="inlineStr">
        <is>
          <t>https://www.arbeitnow.co.uk/jobs/companies/paddle/senior-analytics-engineer-uk-16423</t>
        </is>
      </c>
    </row>
    <row r="3914">
      <c r="A3914" s="6" t="inlineStr">
        <is>
          <t>Business Analyst</t>
        </is>
      </c>
      <c r="B3914" s="6" t="inlineStr">
        <is>
          <t>Paddle</t>
        </is>
      </c>
      <c r="C3914" s="6" t="inlineStr">
        <is>
          <t>数据分析/BI</t>
        </is>
      </c>
      <c r="D3914" s="6" t="inlineStr">
        <is>
          <t>Germany</t>
        </is>
      </c>
      <c r="E3914" s="6" t="inlineStr">
        <is>
          <t>SQL、Tableau、Power BI、Looker</t>
        </is>
      </c>
      <c r="F3914" s="6" t="inlineStr">
        <is>
          <t>arbeitnow</t>
        </is>
      </c>
      <c r="G3914" s="6" t="inlineStr">
        <is>
          <t>2026-10-05</t>
        </is>
      </c>
      <c r="H3914" s="6" t="inlineStr">
        <is>
          <t>https://www.arbeitnow.co.uk/jobs/companies/paddle/business-analyst-uk-207605</t>
        </is>
      </c>
    </row>
    <row r="3915">
      <c r="A3915" s="8" t="inlineStr">
        <is>
          <t>Account Director, Data Operations</t>
        </is>
      </c>
      <c r="B3915" s="8" t="inlineStr">
        <is>
          <t>wppmedia</t>
        </is>
      </c>
      <c r="C3915" s="8" t="inlineStr">
        <is>
          <t>其他数据岗</t>
        </is>
      </c>
      <c r="D3915" s="8" t="inlineStr">
        <is>
          <t>Germany</t>
        </is>
      </c>
      <c r="E3915" s="8" t="inlineStr"/>
      <c r="F3915" s="8" t="inlineStr">
        <is>
          <t>arbeitnow</t>
        </is>
      </c>
      <c r="G3915" s="8" t="inlineStr">
        <is>
          <t>2026-10-05</t>
        </is>
      </c>
      <c r="H3915" s="8" t="inlineStr">
        <is>
          <t>https://www.arbeitnow.co.uk/jobs/companies/wppmedia/account-director-data-operations-london-193968</t>
        </is>
      </c>
    </row>
    <row r="3916">
      <c r="A3916" s="6" t="inlineStr">
        <is>
          <t>Technical Lead, Machine Learning</t>
        </is>
      </c>
      <c r="B3916" s="6" t="inlineStr">
        <is>
          <t>Bjak</t>
        </is>
      </c>
      <c r="C3916" s="6" t="inlineStr">
        <is>
          <t>数据科学/算法</t>
        </is>
      </c>
      <c r="D3916" s="6" t="inlineStr">
        <is>
          <t>Germany</t>
        </is>
      </c>
      <c r="E3916" s="6" t="inlineStr">
        <is>
          <t>Python、A/B测试、机器学习</t>
        </is>
      </c>
      <c r="F3916" s="6" t="inlineStr">
        <is>
          <t>arbeitnow</t>
        </is>
      </c>
      <c r="G3916" s="6" t="inlineStr">
        <is>
          <t>2026-10-05</t>
        </is>
      </c>
      <c r="H3916" s="6" t="inlineStr">
        <is>
          <t>https://www.arbeitnow.co.uk/jobs/companies/bjak/technical-lead-machine-learning-london-343775</t>
        </is>
      </c>
    </row>
    <row r="3917">
      <c r="A3917" s="8" t="inlineStr">
        <is>
          <t>Staff Machine Learning Engineer</t>
        </is>
      </c>
      <c r="B3917" s="8" t="inlineStr">
        <is>
          <t>Bjak</t>
        </is>
      </c>
      <c r="C3917" s="8" t="inlineStr">
        <is>
          <t>数据科学/算法</t>
        </is>
      </c>
      <c r="D3917" s="8" t="inlineStr">
        <is>
          <t>Germany</t>
        </is>
      </c>
      <c r="E3917" s="8" t="inlineStr">
        <is>
          <t>Python、A/B测试、机器学习</t>
        </is>
      </c>
      <c r="F3917" s="8" t="inlineStr">
        <is>
          <t>arbeitnow</t>
        </is>
      </c>
      <c r="G3917" s="8" t="inlineStr">
        <is>
          <t>2026-10-05</t>
        </is>
      </c>
      <c r="H3917" s="8" t="inlineStr">
        <is>
          <t>https://www.arbeitnow.co.uk/jobs/companies/bjak/staff-machine-learning-engineer-london-159647</t>
        </is>
      </c>
    </row>
    <row r="3918">
      <c r="A3918" s="6" t="inlineStr">
        <is>
          <t>Performance Analytics Manager</t>
        </is>
      </c>
      <c r="B3918" s="6" t="inlineStr">
        <is>
          <t>Bjak</t>
        </is>
      </c>
      <c r="C3918" s="6" t="inlineStr">
        <is>
          <t>数据分析/BI</t>
        </is>
      </c>
      <c r="D3918" s="6" t="inlineStr">
        <is>
          <t>Germany</t>
        </is>
      </c>
      <c r="E3918" s="6" t="inlineStr"/>
      <c r="F3918" s="6" t="inlineStr">
        <is>
          <t>arbeitnow</t>
        </is>
      </c>
      <c r="G3918" s="6" t="inlineStr">
        <is>
          <t>2026-10-05</t>
        </is>
      </c>
      <c r="H3918" s="6" t="inlineStr">
        <is>
          <t>https://www.arbeitnow.co.uk/jobs/companies/bjak/performance-analytics-manager-london-367097</t>
        </is>
      </c>
    </row>
    <row r="3919">
      <c r="A3919" s="8" t="inlineStr">
        <is>
          <t>Business Development Manager (AI Data Solutions)</t>
        </is>
      </c>
      <c r="B3919" s="8" t="inlineStr">
        <is>
          <t>TransPerfect</t>
        </is>
      </c>
      <c r="C3919" s="8" t="inlineStr">
        <is>
          <t>其他数据岗</t>
        </is>
      </c>
      <c r="D3919" s="8" t="inlineStr">
        <is>
          <t>Germany</t>
        </is>
      </c>
      <c r="E3919" s="8" t="inlineStr">
        <is>
          <t>机器学习</t>
        </is>
      </c>
      <c r="F3919" s="8" t="inlineStr">
        <is>
          <t>arbeitnow</t>
        </is>
      </c>
      <c r="G3919" s="8" t="inlineStr">
        <is>
          <t>2026-10-05</t>
        </is>
      </c>
      <c r="H3919" s="8" t="inlineStr">
        <is>
          <t>https://www.arbeitnow.fr/jobs/companies/transperfect/business-development-manager-ai-data-solutions-paris-409629</t>
        </is>
      </c>
    </row>
    <row r="3920">
      <c r="A3920" s="6" t="inlineStr">
        <is>
          <t>Business Development Manager - AI Data Solutions (Paris)</t>
        </is>
      </c>
      <c r="B3920" s="6" t="inlineStr">
        <is>
          <t>TransPerfect</t>
        </is>
      </c>
      <c r="C3920" s="6" t="inlineStr">
        <is>
          <t>其他数据岗</t>
        </is>
      </c>
      <c r="D3920" s="6" t="inlineStr">
        <is>
          <t>Germany</t>
        </is>
      </c>
      <c r="E3920" s="6" t="inlineStr">
        <is>
          <t>机器学习</t>
        </is>
      </c>
      <c r="F3920" s="6" t="inlineStr">
        <is>
          <t>arbeitnow</t>
        </is>
      </c>
      <c r="G3920" s="6" t="inlineStr">
        <is>
          <t>2026-10-05</t>
        </is>
      </c>
      <c r="H3920" s="6" t="inlineStr">
        <is>
          <t>https://www.arbeitnow.fr/jobs/companies/transperfect/business-development-manager-ai-data-solutions-paris-380239</t>
        </is>
      </c>
    </row>
    <row r="3921">
      <c r="A3921" s="8" t="inlineStr">
        <is>
          <t>Senior ML Engineer | Kimchi (LLM Inference Optimization)</t>
        </is>
      </c>
      <c r="B3921" s="8" t="inlineStr">
        <is>
          <t>Kimchi</t>
        </is>
      </c>
      <c r="C3921" s="8" t="inlineStr">
        <is>
          <t>数据科学/算法</t>
        </is>
      </c>
      <c r="D3921" s="8" t="inlineStr">
        <is>
          <t>Germany</t>
        </is>
      </c>
      <c r="E3921" s="8" t="inlineStr">
        <is>
          <t>Python、AWS、Azure、GCP、机器学习</t>
        </is>
      </c>
      <c r="F3921" s="8" t="inlineStr">
        <is>
          <t>arbeitnow</t>
        </is>
      </c>
      <c r="G3921" s="8" t="inlineStr">
        <is>
          <t>2026-10-05</t>
        </is>
      </c>
      <c r="H3921" s="8" t="inlineStr">
        <is>
          <t>https://www.arbeitnow.fr/jobs/companies/kimchi/senior-ml-engineer-kimchi-llm-inference-optimization-160265</t>
        </is>
      </c>
    </row>
    <row r="3922">
      <c r="A3922" s="6" t="inlineStr">
        <is>
          <t>Director, International Privacy Lead and Data Protection Officer</t>
        </is>
      </c>
      <c r="B3922" s="6" t="inlineStr">
        <is>
          <t>Alnylampharmaceuticals</t>
        </is>
      </c>
      <c r="C3922" s="6" t="inlineStr">
        <is>
          <t>其他数据岗</t>
        </is>
      </c>
      <c r="D3922" s="6" t="inlineStr">
        <is>
          <t>Germany</t>
        </is>
      </c>
      <c r="E3922" s="6" t="inlineStr"/>
      <c r="F3922" s="6" t="inlineStr">
        <is>
          <t>arbeitnow</t>
        </is>
      </c>
      <c r="G3922" s="6" t="inlineStr">
        <is>
          <t>2026-10-05</t>
        </is>
      </c>
      <c r="H3922" s="6" t="inlineStr">
        <is>
          <t>https://www.arbeitnow.ch/jobs/companies/alnylampharmaceuticals/director-international-privacy-lead-and-data-protection-officer-zug-350108</t>
        </is>
      </c>
    </row>
    <row r="3923">
      <c r="A3923" s="8" t="inlineStr">
        <is>
          <t>Data Platform Engineer (f/m/d)</t>
        </is>
      </c>
      <c r="B3923" s="8" t="inlineStr">
        <is>
          <t>Ruhrdot Gmbh</t>
        </is>
      </c>
      <c r="C3923" s="8" t="inlineStr">
        <is>
          <t>数据开发/工程</t>
        </is>
      </c>
      <c r="D3923" s="8" t="inlineStr">
        <is>
          <t>Germany</t>
        </is>
      </c>
      <c r="E3923" s="8" t="inlineStr">
        <is>
          <t>Python、AWS、Azure、机器学习</t>
        </is>
      </c>
      <c r="F3923" s="8" t="inlineStr">
        <is>
          <t>arbeitnow</t>
        </is>
      </c>
      <c r="G3923" s="8" t="inlineStr">
        <is>
          <t>2026-10-05</t>
        </is>
      </c>
      <c r="H3923" s="8" t="inlineStr">
        <is>
          <t>https://www.arbeitnow.com/jobs/companies/ruhrdot-gmbh/data-platform-engineer-headoffice-onsite-hybrid-essen-488015</t>
        </is>
      </c>
    </row>
    <row r="3924">
      <c r="A3924" s="6" t="inlineStr">
        <is>
          <t>(Senior) Consultant Data &amp; AI (f/m/d)</t>
        </is>
      </c>
      <c r="B3924" s="6" t="inlineStr">
        <is>
          <t>Ruhrdot Gmbh</t>
        </is>
      </c>
      <c r="C3924" s="6" t="inlineStr">
        <is>
          <t>其他数据岗</t>
        </is>
      </c>
      <c r="D3924" s="6" t="inlineStr">
        <is>
          <t>Germany</t>
        </is>
      </c>
      <c r="E3924" s="6" t="inlineStr">
        <is>
          <t>SQL、Python、Spark、AWS、Azure、机器学习</t>
        </is>
      </c>
      <c r="F3924" s="6" t="inlineStr">
        <is>
          <t>arbeitnow</t>
        </is>
      </c>
      <c r="G3924" s="6" t="inlineStr">
        <is>
          <t>2026-10-05</t>
        </is>
      </c>
      <c r="H3924" s="6" t="inlineStr">
        <is>
          <t>https://www.arbeitnow.com/jobs/companies/ruhrdot-gmbh/senior-consultant-data-ai-headoffice-onsite-hybrid-essen-307385</t>
        </is>
      </c>
    </row>
    <row r="3925">
      <c r="A3925" s="8" t="inlineStr">
        <is>
          <t>Senior ML Engineer | Kimchi (LLM Inference Optimization)</t>
        </is>
      </c>
      <c r="B3925" s="8" t="inlineStr">
        <is>
          <t>Kimchi</t>
        </is>
      </c>
      <c r="C3925" s="8" t="inlineStr">
        <is>
          <t>数据科学/算法</t>
        </is>
      </c>
      <c r="D3925" s="8" t="inlineStr">
        <is>
          <t>Germany</t>
        </is>
      </c>
      <c r="E3925" s="8" t="inlineStr">
        <is>
          <t>Python、AWS、Azure、GCP、机器学习</t>
        </is>
      </c>
      <c r="F3925" s="8" t="inlineStr">
        <is>
          <t>arbeitnow</t>
        </is>
      </c>
      <c r="G3925" s="8" t="inlineStr">
        <is>
          <t>2026-10-05</t>
        </is>
      </c>
      <c r="H3925" s="8" t="inlineStr">
        <is>
          <t>https://www.arbeitnow.com/jobs/companies/kimchi/senior-ml-engineer-kimchi-llm-inference-optimization-195944</t>
        </is>
      </c>
    </row>
    <row r="3926">
      <c r="A3926" s="6" t="inlineStr">
        <is>
          <t>Senior Software Engineer - Ruby on Rails (f/m/d)</t>
        </is>
      </c>
      <c r="B3926" s="6" t="inlineStr">
        <is>
          <t>Pair</t>
        </is>
      </c>
      <c r="C3926" s="6" t="inlineStr">
        <is>
          <t>其他数据岗</t>
        </is>
      </c>
      <c r="D3926" s="6" t="inlineStr">
        <is>
          <t>Germany</t>
        </is>
      </c>
      <c r="E3926" s="6" t="inlineStr">
        <is>
          <t>SQL、Python、AWS</t>
        </is>
      </c>
      <c r="F3926" s="6" t="inlineStr">
        <is>
          <t>arbeitnow</t>
        </is>
      </c>
      <c r="G3926" s="6" t="inlineStr">
        <is>
          <t>2026-10-05</t>
        </is>
      </c>
      <c r="H3926" s="6" t="inlineStr">
        <is>
          <t>https://www.arbeitnow.com/jobs/companies/pair/senior-software-engineer-ruby-on-rails-berlin-hybrid-266548</t>
        </is>
      </c>
    </row>
    <row r="3927">
      <c r="A3927" s="8" t="inlineStr">
        <is>
          <t>Front-Office Data Support Analyst</t>
        </is>
      </c>
      <c r="B3927" s="8" t="inlineStr">
        <is>
          <t>21Shares</t>
        </is>
      </c>
      <c r="C3927" s="8" t="inlineStr">
        <is>
          <t>数据分析/BI</t>
        </is>
      </c>
      <c r="D3927" s="8" t="inlineStr">
        <is>
          <t>Germany</t>
        </is>
      </c>
      <c r="E3927" s="8" t="inlineStr">
        <is>
          <t>SQL、Python</t>
        </is>
      </c>
      <c r="F3927" s="8" t="inlineStr">
        <is>
          <t>arbeitnow</t>
        </is>
      </c>
      <c r="G3927" s="8" t="inlineStr">
        <is>
          <t>2026-10-05</t>
        </is>
      </c>
      <c r="H3927" s="8" t="inlineStr">
        <is>
          <t>https://www.arbeitnow.co.uk/jobs/companies/21shares/front-office-data-support-analyst-london-301027</t>
        </is>
      </c>
    </row>
    <row r="3928">
      <c r="A3928" s="6" t="inlineStr">
        <is>
          <t>Data Analyst</t>
        </is>
      </c>
      <c r="B3928" s="6" t="inlineStr">
        <is>
          <t>Nexgencloud</t>
        </is>
      </c>
      <c r="C3928" s="6" t="inlineStr">
        <is>
          <t>数据分析/BI</t>
        </is>
      </c>
      <c r="D3928" s="6" t="inlineStr">
        <is>
          <t>Germany</t>
        </is>
      </c>
      <c r="E3928" s="6" t="inlineStr">
        <is>
          <t>SQL、Excel、Power BI</t>
        </is>
      </c>
      <c r="F3928" s="6" t="inlineStr">
        <is>
          <t>arbeitnow</t>
        </is>
      </c>
      <c r="G3928" s="6" t="inlineStr">
        <is>
          <t>2026-10-05</t>
        </is>
      </c>
      <c r="H3928" s="6" t="inlineStr">
        <is>
          <t>https://www.arbeitnow.co.uk/jobs/companies/nexgencloud/data-analyst-london-175094</t>
        </is>
      </c>
    </row>
    <row r="3929">
      <c r="A3929" s="8" t="inlineStr">
        <is>
          <t>Senior ML Engineer | Kimchi (LLM Inference Optimization)</t>
        </is>
      </c>
      <c r="B3929" s="8" t="inlineStr">
        <is>
          <t>Kimchi</t>
        </is>
      </c>
      <c r="C3929" s="8" t="inlineStr">
        <is>
          <t>数据科学/算法</t>
        </is>
      </c>
      <c r="D3929" s="8" t="inlineStr">
        <is>
          <t>Germany</t>
        </is>
      </c>
      <c r="E3929" s="8" t="inlineStr">
        <is>
          <t>Python、AWS、Azure、GCP、机器学习</t>
        </is>
      </c>
      <c r="F3929" s="8" t="inlineStr">
        <is>
          <t>arbeitnow</t>
        </is>
      </c>
      <c r="G3929" s="8" t="inlineStr">
        <is>
          <t>2026-10-05</t>
        </is>
      </c>
      <c r="H3929" s="8" t="inlineStr">
        <is>
          <t>https://www.arbeitnow.co.uk/jobs/companies/kimchi/senior-ml-engineer-kimchi-llm-inference-optimization-20848</t>
        </is>
      </c>
    </row>
    <row r="3930">
      <c r="A3930" s="6" t="inlineStr">
        <is>
          <t>Senior Consultant (Data Engineer)</t>
        </is>
      </c>
      <c r="B3930" s="6" t="inlineStr">
        <is>
          <t>Coeo</t>
        </is>
      </c>
      <c r="C3930" s="6" t="inlineStr">
        <is>
          <t>数据开发/工程</t>
        </is>
      </c>
      <c r="D3930" s="6" t="inlineStr">
        <is>
          <t>Germany</t>
        </is>
      </c>
      <c r="E3930" s="6" t="inlineStr">
        <is>
          <t>SQL、Power BI、Azure</t>
        </is>
      </c>
      <c r="F3930" s="6" t="inlineStr">
        <is>
          <t>arbeitnow</t>
        </is>
      </c>
      <c r="G3930" s="6" t="inlineStr">
        <is>
          <t>2026-10-05</t>
        </is>
      </c>
      <c r="H3930" s="6" t="inlineStr">
        <is>
          <t>https://www.arbeitnow.co.uk/jobs/companies/coeo/senior-consultant-data-engineer-reading-472423</t>
        </is>
      </c>
    </row>
    <row r="3931">
      <c r="A3931" s="8" t="inlineStr">
        <is>
          <t>Product Manager - Data and Analytics</t>
        </is>
      </c>
      <c r="B3931" s="8" t="inlineStr">
        <is>
          <t>Genomics</t>
        </is>
      </c>
      <c r="C3931" s="8" t="inlineStr">
        <is>
          <t>数据分析/BI</t>
        </is>
      </c>
      <c r="D3931" s="8" t="inlineStr">
        <is>
          <t>Germany</t>
        </is>
      </c>
      <c r="E3931" s="8" t="inlineStr">
        <is>
          <t>统计学</t>
        </is>
      </c>
      <c r="F3931" s="8" t="inlineStr">
        <is>
          <t>arbeitnow</t>
        </is>
      </c>
      <c r="G3931" s="8" t="inlineStr">
        <is>
          <t>2026-10-05</t>
        </is>
      </c>
      <c r="H3931" s="8" t="inlineStr">
        <is>
          <t>https://www.arbeitnow.co.uk/jobs/companies/genomics/product-manager-data-and-analytics-london-365380</t>
        </is>
      </c>
    </row>
    <row r="3932">
      <c r="A3932" s="6" t="inlineStr">
        <is>
          <t>Senior Machine Learning Engineer (Safety)</t>
        </is>
      </c>
      <c r="B3932" s="6" t="inlineStr">
        <is>
          <t>Faculty</t>
        </is>
      </c>
      <c r="C3932" s="6" t="inlineStr">
        <is>
          <t>数据科学/算法</t>
        </is>
      </c>
      <c r="D3932" s="6" t="inlineStr">
        <is>
          <t>Germany</t>
        </is>
      </c>
      <c r="E3932" s="6" t="inlineStr">
        <is>
          <t>Python、AWS、Azure、GCP、机器学习</t>
        </is>
      </c>
      <c r="F3932" s="6" t="inlineStr">
        <is>
          <t>arbeitnow</t>
        </is>
      </c>
      <c r="G3932" s="6" t="inlineStr">
        <is>
          <t>2026-10-05</t>
        </is>
      </c>
      <c r="H3932" s="6" t="inlineStr">
        <is>
          <t>https://www.arbeitnow.co.uk/jobs/companies/faculty/senior-machine-learning-engineer-safety-london-99264</t>
        </is>
      </c>
    </row>
    <row r="3933">
      <c r="A3933" s="8" t="inlineStr">
        <is>
          <t>Lead Machine Learning Engineer</t>
        </is>
      </c>
      <c r="B3933" s="8" t="inlineStr">
        <is>
          <t>Faculty</t>
        </is>
      </c>
      <c r="C3933" s="8" t="inlineStr">
        <is>
          <t>数据科学/算法</t>
        </is>
      </c>
      <c r="D3933" s="8" t="inlineStr">
        <is>
          <t>Germany</t>
        </is>
      </c>
      <c r="E3933" s="8" t="inlineStr">
        <is>
          <t>机器学习</t>
        </is>
      </c>
      <c r="F3933" s="8" t="inlineStr">
        <is>
          <t>arbeitnow</t>
        </is>
      </c>
      <c r="G3933" s="8" t="inlineStr">
        <is>
          <t>2026-10-05</t>
        </is>
      </c>
      <c r="H3933" s="8" t="inlineStr">
        <is>
          <t>https://www.arbeitnow.co.uk/jobs/companies/faculty/lead-machine-learning-engineer-london-193866</t>
        </is>
      </c>
    </row>
    <row r="3934">
      <c r="A3934" s="6" t="inlineStr">
        <is>
          <t>Senior Machine Learning Engineer</t>
        </is>
      </c>
      <c r="B3934" s="6" t="inlineStr">
        <is>
          <t>Speechmatics</t>
        </is>
      </c>
      <c r="C3934" s="6" t="inlineStr">
        <is>
          <t>数据科学/算法</t>
        </is>
      </c>
      <c r="D3934" s="6" t="inlineStr">
        <is>
          <t>Germany</t>
        </is>
      </c>
      <c r="E3934" s="6" t="inlineStr">
        <is>
          <t>R、机器学习</t>
        </is>
      </c>
      <c r="F3934" s="6" t="inlineStr">
        <is>
          <t>arbeitnow</t>
        </is>
      </c>
      <c r="G3934" s="6" t="inlineStr">
        <is>
          <t>2026-10-05</t>
        </is>
      </c>
      <c r="H3934" s="6" t="inlineStr">
        <is>
          <t>https://www.arbeitnow.co.uk/jobs/companies/speechmatics/senior-machine-learning-engineer-london-396629</t>
        </is>
      </c>
    </row>
    <row r="3935">
      <c r="A3935" s="8" t="inlineStr">
        <is>
          <t>Senior Machine Learning Engineer</t>
        </is>
      </c>
      <c r="B3935" s="8" t="inlineStr">
        <is>
          <t>Speechmatics</t>
        </is>
      </c>
      <c r="C3935" s="8" t="inlineStr">
        <is>
          <t>数据科学/算法</t>
        </is>
      </c>
      <c r="D3935" s="8" t="inlineStr">
        <is>
          <t>Germany</t>
        </is>
      </c>
      <c r="E3935" s="8" t="inlineStr">
        <is>
          <t>R、机器学习</t>
        </is>
      </c>
      <c r="F3935" s="8" t="inlineStr">
        <is>
          <t>arbeitnow</t>
        </is>
      </c>
      <c r="G3935" s="8" t="inlineStr">
        <is>
          <t>2026-10-05</t>
        </is>
      </c>
      <c r="H3935" s="8" t="inlineStr">
        <is>
          <t>https://www.arbeitnow.co.uk/jobs/companies/speechmatics/senior-machine-learning-engineer-cambridge-294803</t>
        </is>
      </c>
    </row>
    <row r="3936">
      <c r="A3936" s="6" t="inlineStr">
        <is>
          <t>Machine Learning Team Lead</t>
        </is>
      </c>
      <c r="B3936" s="6" t="inlineStr">
        <is>
          <t>Speechmatics</t>
        </is>
      </c>
      <c r="C3936" s="6" t="inlineStr">
        <is>
          <t>数据科学/算法</t>
        </is>
      </c>
      <c r="D3936" s="6" t="inlineStr">
        <is>
          <t>Germany</t>
        </is>
      </c>
      <c r="E3936" s="6" t="inlineStr">
        <is>
          <t>机器学习</t>
        </is>
      </c>
      <c r="F3936" s="6" t="inlineStr">
        <is>
          <t>arbeitnow</t>
        </is>
      </c>
      <c r="G3936" s="6" t="inlineStr">
        <is>
          <t>2026-10-05</t>
        </is>
      </c>
      <c r="H3936" s="6" t="inlineStr">
        <is>
          <t>https://www.arbeitnow.co.uk/jobs/companies/speechmatics/machine-learning-team-lead-london-478635</t>
        </is>
      </c>
    </row>
    <row r="3937">
      <c r="A3937" s="8" t="inlineStr">
        <is>
          <t>Machine Learning Team Lead</t>
        </is>
      </c>
      <c r="B3937" s="8" t="inlineStr">
        <is>
          <t>Speechmatics</t>
        </is>
      </c>
      <c r="C3937" s="8" t="inlineStr">
        <is>
          <t>数据科学/算法</t>
        </is>
      </c>
      <c r="D3937" s="8" t="inlineStr">
        <is>
          <t>Germany</t>
        </is>
      </c>
      <c r="E3937" s="8" t="inlineStr">
        <is>
          <t>机器学习</t>
        </is>
      </c>
      <c r="F3937" s="8" t="inlineStr">
        <is>
          <t>arbeitnow</t>
        </is>
      </c>
      <c r="G3937" s="8" t="inlineStr">
        <is>
          <t>2026-10-05</t>
        </is>
      </c>
      <c r="H3937" s="8" t="inlineStr">
        <is>
          <t>https://www.arbeitnow.co.uk/jobs/companies/speechmatics/machine-learning-team-lead-cambridge-244594</t>
        </is>
      </c>
    </row>
    <row r="3938">
      <c r="A3938" s="6" t="inlineStr">
        <is>
          <t>Staff Technical Program Manager, Machine Learning</t>
        </is>
      </c>
      <c r="B3938" s="6" t="inlineStr">
        <is>
          <t>Cohere</t>
        </is>
      </c>
      <c r="C3938" s="6" t="inlineStr">
        <is>
          <t>数据科学/算法</t>
        </is>
      </c>
      <c r="D3938" s="6" t="inlineStr">
        <is>
          <t>Germany</t>
        </is>
      </c>
      <c r="E3938" s="6" t="inlineStr">
        <is>
          <t>机器学习</t>
        </is>
      </c>
      <c r="F3938" s="6" t="inlineStr">
        <is>
          <t>arbeitnow</t>
        </is>
      </c>
      <c r="G3938" s="6" t="inlineStr">
        <is>
          <t>2026-10-05</t>
        </is>
      </c>
      <c r="H3938" s="6" t="inlineStr">
        <is>
          <t>https://www.arbeitnow.co.uk/jobs/companies/cohere/staff-technical-program-manager-machine-learning-london-467423</t>
        </is>
      </c>
    </row>
    <row r="3939">
      <c r="A3939" s="8" t="inlineStr">
        <is>
          <t>Data specialist</t>
        </is>
      </c>
      <c r="B3939" s="8" t="inlineStr">
        <is>
          <t>Watershed</t>
        </is>
      </c>
      <c r="C3939" s="8" t="inlineStr">
        <is>
          <t>其他数据岗</t>
        </is>
      </c>
      <c r="D3939" s="8" t="inlineStr">
        <is>
          <t>Germany</t>
        </is>
      </c>
      <c r="E3939" s="8" t="inlineStr">
        <is>
          <t>SQL、Python、Excel</t>
        </is>
      </c>
      <c r="F3939" s="8" t="inlineStr">
        <is>
          <t>arbeitnow</t>
        </is>
      </c>
      <c r="G3939" s="8" t="inlineStr">
        <is>
          <t>2026-10-05</t>
        </is>
      </c>
      <c r="H3939" s="8" t="inlineStr">
        <is>
          <t>https://www.arbeitnow.co.uk/jobs/companies/watershed/data-specialist-london-174955</t>
        </is>
      </c>
    </row>
    <row r="3940">
      <c r="A3940" s="6" t="inlineStr">
        <is>
          <t>Werkstudent*In (M/W/D) Market Research &amp; Data Insights</t>
        </is>
      </c>
      <c r="B3940" s="6" t="inlineStr">
        <is>
          <t>Ramp106 Gmbh</t>
        </is>
      </c>
      <c r="C3940" s="6" t="inlineStr">
        <is>
          <t>其他数据岗</t>
        </is>
      </c>
      <c r="D3940" s="6" t="inlineStr">
        <is>
          <t>Germany</t>
        </is>
      </c>
      <c r="E3940" s="6" t="inlineStr">
        <is>
          <t>Excel</t>
        </is>
      </c>
      <c r="F3940" s="6" t="inlineStr">
        <is>
          <t>arbeitnow</t>
        </is>
      </c>
      <c r="G3940" s="6" t="inlineStr">
        <is>
          <t>2026-10-05</t>
        </is>
      </c>
      <c r="H3940" s="6" t="inlineStr">
        <is>
          <t>https://www.arbeitnow.com/jobs/companies/ramp106-gmbh/werkstudentin-market-research-data-insights-hamburg-408090</t>
        </is>
      </c>
    </row>
    <row r="3941">
      <c r="A3941" s="8" t="inlineStr">
        <is>
          <t>Werkstudent*In (M/W/D) Data &amp; Automation</t>
        </is>
      </c>
      <c r="B3941" s="8" t="inlineStr">
        <is>
          <t>Ramp106 Gmbh</t>
        </is>
      </c>
      <c r="C3941" s="8" t="inlineStr">
        <is>
          <t>其他数据岗</t>
        </is>
      </c>
      <c r="D3941" s="8" t="inlineStr">
        <is>
          <t>Germany</t>
        </is>
      </c>
      <c r="E3941" s="8" t="inlineStr">
        <is>
          <t>SQL、Python、R</t>
        </is>
      </c>
      <c r="F3941" s="8" t="inlineStr">
        <is>
          <t>arbeitnow</t>
        </is>
      </c>
      <c r="G3941" s="8" t="inlineStr">
        <is>
          <t>2026-10-05</t>
        </is>
      </c>
      <c r="H3941" s="8" t="inlineStr">
        <is>
          <t>https://www.arbeitnow.com/jobs/companies/ramp106-gmbh/werkstudentin-data-automation-hamburg-23469</t>
        </is>
      </c>
    </row>
    <row r="3942">
      <c r="A3942" s="6" t="inlineStr">
        <is>
          <t>Praktikant*In (M/W/D) Business Automation &amp; Analytics</t>
        </is>
      </c>
      <c r="B3942" s="6" t="inlineStr">
        <is>
          <t>Ramp106 Gmbh</t>
        </is>
      </c>
      <c r="C3942" s="6" t="inlineStr">
        <is>
          <t>数据分析/BI</t>
        </is>
      </c>
      <c r="D3942" s="6" t="inlineStr">
        <is>
          <t>Germany</t>
        </is>
      </c>
      <c r="E3942" s="6" t="inlineStr">
        <is>
          <t>R</t>
        </is>
      </c>
      <c r="F3942" s="6" t="inlineStr">
        <is>
          <t>arbeitnow</t>
        </is>
      </c>
      <c r="G3942" s="6" t="inlineStr">
        <is>
          <t>2026-10-05</t>
        </is>
      </c>
      <c r="H3942" s="6" t="inlineStr">
        <is>
          <t>https://www.arbeitnow.com/jobs/companies/ramp106-gmbh/praktikantin-business-automation-analytics-hamburg-60941</t>
        </is>
      </c>
    </row>
    <row r="3943">
      <c r="A3943" s="8" t="inlineStr">
        <is>
          <t>DATA ENGINEER*IN (m/w/d)</t>
        </is>
      </c>
      <c r="B3943" s="8" t="inlineStr">
        <is>
          <t>Ramp106 Gmbh</t>
        </is>
      </c>
      <c r="C3943" s="8" t="inlineStr">
        <is>
          <t>数据开发/工程</t>
        </is>
      </c>
      <c r="D3943" s="8" t="inlineStr">
        <is>
          <t>Germany</t>
        </is>
      </c>
      <c r="E3943" s="8" t="inlineStr">
        <is>
          <t>SQL、Python、dbt、Airflow、GCP、BigQuery、ETL</t>
        </is>
      </c>
      <c r="F3943" s="8" t="inlineStr">
        <is>
          <t>arbeitnow</t>
        </is>
      </c>
      <c r="G3943" s="8" t="inlineStr">
        <is>
          <t>2026-10-05</t>
        </is>
      </c>
      <c r="H3943" s="8" t="inlineStr">
        <is>
          <t>https://www.arbeitnow.com/jobs/companies/ramp106-gmbh/data-engineerin-hamburg-26838</t>
        </is>
      </c>
    </row>
    <row r="3944">
      <c r="A3944" s="6" t="inlineStr">
        <is>
          <t>ANALYTICS ENGINEER*IN (m/w/d)</t>
        </is>
      </c>
      <c r="B3944" s="6" t="inlineStr">
        <is>
          <t>Ramp106 Gmbh</t>
        </is>
      </c>
      <c r="C3944" s="6" t="inlineStr">
        <is>
          <t>数据开发/工程</t>
        </is>
      </c>
      <c r="D3944" s="6" t="inlineStr">
        <is>
          <t>Germany</t>
        </is>
      </c>
      <c r="E3944" s="6" t="inlineStr">
        <is>
          <t>SQL、Python、dbt、BigQuery</t>
        </is>
      </c>
      <c r="F3944" s="6" t="inlineStr">
        <is>
          <t>arbeitnow</t>
        </is>
      </c>
      <c r="G3944" s="6" t="inlineStr">
        <is>
          <t>2026-10-05</t>
        </is>
      </c>
      <c r="H3944" s="6" t="inlineStr">
        <is>
          <t>https://www.arbeitnow.com/jobs/companies/ramp106-gmbh/analytics-engineerin-hamburg-321554</t>
        </is>
      </c>
    </row>
    <row r="3945">
      <c r="A3945" s="8" t="inlineStr">
        <is>
          <t>(Senior) Business Analyst (m/w/d) - Banking / Insurance</t>
        </is>
      </c>
      <c r="B3945" s="8" t="inlineStr">
        <is>
          <t>Globalct</t>
        </is>
      </c>
      <c r="C3945" s="8" t="inlineStr">
        <is>
          <t>数据分析/BI</t>
        </is>
      </c>
      <c r="D3945" s="8" t="inlineStr">
        <is>
          <t>Germany</t>
        </is>
      </c>
      <c r="E3945" s="8" t="inlineStr"/>
      <c r="F3945" s="8" t="inlineStr">
        <is>
          <t>arbeitnow</t>
        </is>
      </c>
      <c r="G3945" s="8" t="inlineStr">
        <is>
          <t>2026-10-05</t>
        </is>
      </c>
      <c r="H3945" s="8" t="inlineStr">
        <is>
          <t>https://www.arbeitnow.com/jobs/companies/globalct/senior-business-analyst-banking-insurance-hamburg-379289</t>
        </is>
      </c>
    </row>
    <row r="3946">
      <c r="A3946" s="6" t="inlineStr">
        <is>
          <t>Lead Data &amp; AI Innovation (gn)</t>
        </is>
      </c>
      <c r="B3946" s="6" t="inlineStr">
        <is>
          <t>Workidentity</t>
        </is>
      </c>
      <c r="C3946" s="6" t="inlineStr">
        <is>
          <t>其他数据岗</t>
        </is>
      </c>
      <c r="D3946" s="6" t="inlineStr">
        <is>
          <t>Germany</t>
        </is>
      </c>
      <c r="E3946" s="6" t="inlineStr"/>
      <c r="F3946" s="6" t="inlineStr">
        <is>
          <t>arbeitnow</t>
        </is>
      </c>
      <c r="G3946" s="6" t="inlineStr">
        <is>
          <t>2026-10-05</t>
        </is>
      </c>
      <c r="H3946" s="6" t="inlineStr">
        <is>
          <t>https://www.arbeitnow.com/jobs/companies/workidentity/lead-data-ai-innovation-gn-bremen-5705</t>
        </is>
      </c>
    </row>
    <row r="3947">
      <c r="A3947" s="8" t="inlineStr">
        <is>
          <t>Senior Consultant Real World Evidence - Focus on Healthcare Data Analysis (m/f/d)</t>
        </is>
      </c>
      <c r="B3947" s="8" t="inlineStr">
        <is>
          <t>Iges Institut Gmbh</t>
        </is>
      </c>
      <c r="C3947" s="8" t="inlineStr">
        <is>
          <t>其他数据岗</t>
        </is>
      </c>
      <c r="D3947" s="8" t="inlineStr">
        <is>
          <t>Germany</t>
        </is>
      </c>
      <c r="E3947" s="8" t="inlineStr">
        <is>
          <t>Python、R、统计学</t>
        </is>
      </c>
      <c r="F3947" s="8" t="inlineStr">
        <is>
          <t>arbeitnow</t>
        </is>
      </c>
      <c r="G3947" s="8" t="inlineStr">
        <is>
          <t>2026-10-05</t>
        </is>
      </c>
      <c r="H3947" s="8" t="inlineStr">
        <is>
          <t>https://www.arbeitnow.com/jobs/companies/iges-institut-gmbh/senior-consultant-real-world-evidence-focus-on-healthcare-data-analysis-berlin-232414</t>
        </is>
      </c>
    </row>
    <row r="3948">
      <c r="A3948" s="6" t="inlineStr">
        <is>
          <t>3D &amp; LiDAR Data Annotation Analyst</t>
        </is>
      </c>
      <c r="B3948" s="6" t="inlineStr">
        <is>
          <t>Appen</t>
        </is>
      </c>
      <c r="C3948" s="6" t="inlineStr">
        <is>
          <t>数据分析/BI</t>
        </is>
      </c>
      <c r="D3948" s="6" t="inlineStr">
        <is>
          <t>全球远程</t>
        </is>
      </c>
      <c r="E3948" s="6" t="inlineStr"/>
      <c r="F3948" s="6" t="inlineStr">
        <is>
          <t>jobicy</t>
        </is>
      </c>
      <c r="G3948" s="6" t="inlineStr">
        <is>
          <t>2026-10-05</t>
        </is>
      </c>
      <c r="H3948" s="6" t="inlineStr">
        <is>
          <t>https://jobicy.com/jobs/154499-3d-lidar-data-annotation-analyst</t>
        </is>
      </c>
    </row>
    <row r="3949">
      <c r="A3949" s="8" t="inlineStr">
        <is>
          <t>Senior Data Security Analyst</t>
        </is>
      </c>
      <c r="B3949" s="8" t="inlineStr">
        <is>
          <t>Sherwin-Williams</t>
        </is>
      </c>
      <c r="C3949" s="8" t="inlineStr">
        <is>
          <t>数据分析/BI</t>
        </is>
      </c>
      <c r="D3949" s="8" t="inlineStr">
        <is>
          <t>USA</t>
        </is>
      </c>
      <c r="E3949" s="8" t="inlineStr"/>
      <c r="F3949" s="8" t="inlineStr">
        <is>
          <t>himalayas</t>
        </is>
      </c>
      <c r="G3949" s="8" t="inlineStr">
        <is>
          <t>2026-10-05</t>
        </is>
      </c>
      <c r="H3949" s="8" t="inlineStr">
        <is>
          <t>https://himalayas.app/companies/sherwin-williams/jobs</t>
        </is>
      </c>
    </row>
    <row r="3950">
      <c r="A3950" s="6" t="inlineStr">
        <is>
          <t>Senior Data-Backend Engineer</t>
        </is>
      </c>
      <c r="B3950" s="6" t="inlineStr">
        <is>
          <t>Be | Shaping the Future</t>
        </is>
      </c>
      <c r="C3950" s="6" t="inlineStr">
        <is>
          <t>其他数据岗</t>
        </is>
      </c>
      <c r="D3950" s="6" t="inlineStr">
        <is>
          <t>USA</t>
        </is>
      </c>
      <c r="E3950" s="6" t="inlineStr">
        <is>
          <t>Python、Power BI、Azure</t>
        </is>
      </c>
      <c r="F3950" s="6" t="inlineStr">
        <is>
          <t>himalayas</t>
        </is>
      </c>
      <c r="G3950" s="6" t="inlineStr">
        <is>
          <t>2026-10-05</t>
        </is>
      </c>
      <c r="H3950" s="6" t="inlineStr">
        <is>
          <t>https://himalayas.app/companies/be-shaping-the-future/jobs</t>
        </is>
      </c>
    </row>
    <row r="3951">
      <c r="A3951" s="8" t="inlineStr">
        <is>
          <t>Senior ERP Applications Analyst - Remote - Most States Eligible</t>
        </is>
      </c>
      <c r="B3951" s="8" t="inlineStr">
        <is>
          <t>Providence</t>
        </is>
      </c>
      <c r="C3951" s="8" t="inlineStr">
        <is>
          <t>数据分析/BI</t>
        </is>
      </c>
      <c r="D3951" s="8" t="inlineStr">
        <is>
          <t>USA</t>
        </is>
      </c>
      <c r="E3951" s="8" t="inlineStr"/>
      <c r="F3951" s="8" t="inlineStr">
        <is>
          <t>himalayas</t>
        </is>
      </c>
      <c r="G3951" s="8" t="inlineStr">
        <is>
          <t>2026-10-05</t>
        </is>
      </c>
      <c r="H3951" s="8" t="inlineStr">
        <is>
          <t>https://himalayas.app/companies/providence/jobs</t>
        </is>
      </c>
    </row>
    <row r="3952">
      <c r="A3952" s="6" t="inlineStr">
        <is>
          <t>Machine Learning Engineer</t>
        </is>
      </c>
      <c r="B3952" s="6" t="inlineStr">
        <is>
          <t>Logistics Management Institute</t>
        </is>
      </c>
      <c r="C3952" s="6" t="inlineStr">
        <is>
          <t>数据科学/算法</t>
        </is>
      </c>
      <c r="D3952" s="6" t="inlineStr">
        <is>
          <t>USA</t>
        </is>
      </c>
      <c r="E3952" s="6" t="inlineStr">
        <is>
          <t>AWS、机器学习</t>
        </is>
      </c>
      <c r="F3952" s="6" t="inlineStr">
        <is>
          <t>himalayas</t>
        </is>
      </c>
      <c r="G3952" s="6" t="inlineStr">
        <is>
          <t>2026-10-05</t>
        </is>
      </c>
      <c r="H3952" s="6" t="inlineStr">
        <is>
          <t>https://himalayas.app/companies/logistics-management-institute/jobs</t>
        </is>
      </c>
    </row>
    <row r="3953">
      <c r="A3953" s="8" t="inlineStr">
        <is>
          <t>Senior Business Analyst - Guidewire (ClaimCenter)</t>
        </is>
      </c>
      <c r="B3953" s="8" t="inlineStr">
        <is>
          <t>AF Group</t>
        </is>
      </c>
      <c r="C3953" s="8" t="inlineStr">
        <is>
          <t>数据分析/BI</t>
        </is>
      </c>
      <c r="D3953" s="8" t="inlineStr">
        <is>
          <t>USA</t>
        </is>
      </c>
      <c r="E3953" s="8" t="inlineStr"/>
      <c r="F3953" s="8" t="inlineStr">
        <is>
          <t>himalayas</t>
        </is>
      </c>
      <c r="G3953" s="8" t="inlineStr">
        <is>
          <t>2026-10-05</t>
        </is>
      </c>
      <c r="H3953" s="8" t="inlineStr">
        <is>
          <t>https://himalayas.app/companies/af-group/jobs</t>
        </is>
      </c>
    </row>
    <row r="3954">
      <c r="A3954" s="6" t="inlineStr">
        <is>
          <t>Intern, Epidemiology, Data Science &amp; Evaluation-Remote</t>
        </is>
      </c>
      <c r="B3954" s="6" t="inlineStr">
        <is>
          <t>American Heart Association</t>
        </is>
      </c>
      <c r="C3954" s="6" t="inlineStr">
        <is>
          <t>数据科学/算法</t>
        </is>
      </c>
      <c r="D3954" s="6" t="inlineStr">
        <is>
          <t>USA</t>
        </is>
      </c>
      <c r="E3954" s="6" t="inlineStr">
        <is>
          <t>R、统计学</t>
        </is>
      </c>
      <c r="F3954" s="6" t="inlineStr">
        <is>
          <t>himalayas</t>
        </is>
      </c>
      <c r="G3954" s="6" t="inlineStr">
        <is>
          <t>2026-10-05</t>
        </is>
      </c>
      <c r="H3954" s="6" t="inlineStr">
        <is>
          <t>https://himalayas.app/companies/american-heart-association/jobs</t>
        </is>
      </c>
    </row>
    <row r="3955">
      <c r="A3955" s="8" t="inlineStr">
        <is>
          <t>HRIS Analyst - Remote</t>
        </is>
      </c>
      <c r="B3955" s="8" t="inlineStr">
        <is>
          <t>US Anesthesia Partners</t>
        </is>
      </c>
      <c r="C3955" s="8" t="inlineStr">
        <is>
          <t>数据分析/BI</t>
        </is>
      </c>
      <c r="D3955" s="8" t="inlineStr">
        <is>
          <t>USA</t>
        </is>
      </c>
      <c r="E3955" s="8" t="inlineStr">
        <is>
          <t>SQL、Excel</t>
        </is>
      </c>
      <c r="F3955" s="8" t="inlineStr">
        <is>
          <t>himalayas</t>
        </is>
      </c>
      <c r="G3955" s="8" t="inlineStr">
        <is>
          <t>2026-10-05</t>
        </is>
      </c>
      <c r="H3955" s="8" t="inlineStr">
        <is>
          <t>https://himalayas.app/companies/us-anesthesia-partners/jobs</t>
        </is>
      </c>
    </row>
    <row r="3956">
      <c r="A3956" s="6" t="inlineStr">
        <is>
          <t>Collection Analyst</t>
        </is>
      </c>
      <c r="B3956" s="6" t="inlineStr">
        <is>
          <t>Fortive</t>
        </is>
      </c>
      <c r="C3956" s="6" t="inlineStr">
        <is>
          <t>数据分析/BI</t>
        </is>
      </c>
      <c r="D3956" s="6" t="inlineStr">
        <is>
          <t>加拿大</t>
        </is>
      </c>
      <c r="E3956" s="6" t="inlineStr">
        <is>
          <t>Excel</t>
        </is>
      </c>
      <c r="F3956" s="6" t="inlineStr">
        <is>
          <t>himalayas</t>
        </is>
      </c>
      <c r="G3956" s="6" t="inlineStr">
        <is>
          <t>2026-10-05</t>
        </is>
      </c>
      <c r="H3956" s="6" t="inlineStr">
        <is>
          <t>https://himalayas.app/companies/fortive/jobs</t>
        </is>
      </c>
    </row>
    <row r="3957">
      <c r="A3957" s="8" t="inlineStr">
        <is>
          <t>Data Scientist - Product Analytics</t>
        </is>
      </c>
      <c r="B3957" s="8" t="inlineStr">
        <is>
          <t>ElevenLabs</t>
        </is>
      </c>
      <c r="C3957" s="8" t="inlineStr">
        <is>
          <t>数据科学/算法</t>
        </is>
      </c>
      <c r="D3957" s="8" t="inlineStr">
        <is>
          <t>Germany</t>
        </is>
      </c>
      <c r="E3957" s="8" t="inlineStr">
        <is>
          <t>SQL、Python、dbt、A/B测试</t>
        </is>
      </c>
      <c r="F3957" s="8" t="inlineStr">
        <is>
          <t>arbeitnow</t>
        </is>
      </c>
      <c r="G3957" s="8" t="inlineStr">
        <is>
          <t>2026-10-06</t>
        </is>
      </c>
      <c r="H3957" s="8" t="inlineStr">
        <is>
          <t>https://www.arbeitnow.com/jobs/companies/elevenlabs/remote-data-scientist-product-analytics-431439</t>
        </is>
      </c>
    </row>
    <row r="3958">
      <c r="A3958" s="6" t="inlineStr">
        <is>
          <t>Marketing Data Scientist</t>
        </is>
      </c>
      <c r="B3958" s="6" t="inlineStr">
        <is>
          <t>ElevenLabs</t>
        </is>
      </c>
      <c r="C3958" s="6" t="inlineStr">
        <is>
          <t>数据科学/算法</t>
        </is>
      </c>
      <c r="D3958" s="6" t="inlineStr">
        <is>
          <t>Germany</t>
        </is>
      </c>
      <c r="E3958" s="6" t="inlineStr">
        <is>
          <t>SQL、Python、A/B测试</t>
        </is>
      </c>
      <c r="F3958" s="6" t="inlineStr">
        <is>
          <t>arbeitnow</t>
        </is>
      </c>
      <c r="G3958" s="6" t="inlineStr">
        <is>
          <t>2026-10-06</t>
        </is>
      </c>
      <c r="H3958" s="6" t="inlineStr">
        <is>
          <t>https://www.arbeitnow.com/jobs/companies/elevenlabs/remote-marketing-data-scientist-186335</t>
        </is>
      </c>
    </row>
    <row r="3959">
      <c r="A3959" s="8" t="inlineStr">
        <is>
          <t>Data Scientist (m/f/d)</t>
        </is>
      </c>
      <c r="B3959" s="8" t="inlineStr">
        <is>
          <t>limehome</t>
        </is>
      </c>
      <c r="C3959" s="8" t="inlineStr">
        <is>
          <t>数据科学/算法</t>
        </is>
      </c>
      <c r="D3959" s="8" t="inlineStr">
        <is>
          <t>Germany</t>
        </is>
      </c>
      <c r="E3959" s="8" t="inlineStr">
        <is>
          <t>SQL、Python、A/B测试、机器学习、统计学</t>
        </is>
      </c>
      <c r="F3959" s="8" t="inlineStr">
        <is>
          <t>arbeitnow</t>
        </is>
      </c>
      <c r="G3959" s="8" t="inlineStr">
        <is>
          <t>2026-10-06</t>
        </is>
      </c>
      <c r="H3959" s="8" t="inlineStr">
        <is>
          <t>https://www.arbeitnow.com/jobs/companies/limehome/data-scientist-munchen-120982</t>
        </is>
      </c>
    </row>
    <row r="3960">
      <c r="A3960" s="6" t="inlineStr">
        <is>
          <t>Senior Consultant Data Analytics (w/m/d)</t>
        </is>
      </c>
      <c r="B3960" s="6" t="inlineStr">
        <is>
          <t>Timetoact Group</t>
        </is>
      </c>
      <c r="C3960" s="6" t="inlineStr">
        <is>
          <t>数据分析/BI</t>
        </is>
      </c>
      <c r="D3960" s="6" t="inlineStr">
        <is>
          <t>Germany</t>
        </is>
      </c>
      <c r="E3960" s="6" t="inlineStr"/>
      <c r="F3960" s="6" t="inlineStr">
        <is>
          <t>arbeitnow</t>
        </is>
      </c>
      <c r="G3960" s="6" t="inlineStr">
        <is>
          <t>2026-10-06</t>
        </is>
      </c>
      <c r="H3960" s="6" t="inlineStr">
        <is>
          <t>https://www.arbeitnow.com/jobs/companies/timetoact-group/remote-senior-consultant-data-analytics-koln-379643</t>
        </is>
      </c>
    </row>
    <row r="3961">
      <c r="A3961" s="8" t="inlineStr">
        <is>
          <t>Manager - Tax Data Analytics Engineer</t>
        </is>
      </c>
      <c r="B3961" s="8" t="inlineStr">
        <is>
          <t>Wolt - English</t>
        </is>
      </c>
      <c r="C3961" s="8" t="inlineStr">
        <is>
          <t>数据开发/工程</t>
        </is>
      </c>
      <c r="D3961" s="8" t="inlineStr">
        <is>
          <t>Germany</t>
        </is>
      </c>
      <c r="E3961" s="8" t="inlineStr">
        <is>
          <t>SQL、Python、Spark、Snowflake、dbt、Airflow、ETL</t>
        </is>
      </c>
      <c r="F3961" s="8" t="inlineStr">
        <is>
          <t>arbeitnow</t>
        </is>
      </c>
      <c r="G3961" s="8" t="inlineStr">
        <is>
          <t>2026-10-06</t>
        </is>
      </c>
      <c r="H3961" s="8" t="inlineStr">
        <is>
          <t>https://www.arbeitnow.com/jobs/companies/wolt-english/manager-tax-data-analytics-engineer-berlin-257915</t>
        </is>
      </c>
    </row>
    <row r="3962">
      <c r="A3962" s="6" t="inlineStr">
        <is>
          <t>Senior Solutions Architect - Data &amp; AI Engineer (f/m/d, 4-Days-Week), German Speaking</t>
        </is>
      </c>
      <c r="B3962" s="6" t="inlineStr">
        <is>
          <t>Auvaria</t>
        </is>
      </c>
      <c r="C3962" s="6" t="inlineStr">
        <is>
          <t>其他数据岗</t>
        </is>
      </c>
      <c r="D3962" s="6" t="inlineStr">
        <is>
          <t>Germany</t>
        </is>
      </c>
      <c r="E3962" s="6" t="inlineStr">
        <is>
          <t>Python、AWS、机器学习、ETL</t>
        </is>
      </c>
      <c r="F3962" s="6" t="inlineStr">
        <is>
          <t>arbeitnow</t>
        </is>
      </c>
      <c r="G3962" s="6" t="inlineStr">
        <is>
          <t>2026-10-06</t>
        </is>
      </c>
      <c r="H3962" s="6" t="inlineStr">
        <is>
          <t>https://www.arbeitnow.com/jobs/companies/auvaria/senior-solutions-architect-data-ai-engineer-4-days-week-german-speaking-munchen-237552</t>
        </is>
      </c>
    </row>
    <row r="3963">
      <c r="A3963" s="8" t="inlineStr">
        <is>
          <t>Senior Solutions Architect - Data &amp; AI Engineer (f/m/d, 4-Days-Week), German Speaking</t>
        </is>
      </c>
      <c r="B3963" s="8" t="inlineStr">
        <is>
          <t>Auvaria</t>
        </is>
      </c>
      <c r="C3963" s="8" t="inlineStr">
        <is>
          <t>其他数据岗</t>
        </is>
      </c>
      <c r="D3963" s="8" t="inlineStr">
        <is>
          <t>Germany</t>
        </is>
      </c>
      <c r="E3963" s="8" t="inlineStr">
        <is>
          <t>Python、AWS、机器学习、ETL</t>
        </is>
      </c>
      <c r="F3963" s="8" t="inlineStr">
        <is>
          <t>arbeitnow</t>
        </is>
      </c>
      <c r="G3963" s="8" t="inlineStr">
        <is>
          <t>2026-10-06</t>
        </is>
      </c>
      <c r="H3963" s="8" t="inlineStr">
        <is>
          <t>https://www.arbeitnow.com/jobs/companies/auvaria/senior-solutions-architect-data-ai-engineer-4-days-week-german-speaking-hamburg-132306</t>
        </is>
      </c>
    </row>
    <row r="3964">
      <c r="A3964" s="6" t="inlineStr">
        <is>
          <t>Werkstudent (m/w/d) – Finance Process Automatisation bis zu 20 Stunden/Woche</t>
        </is>
      </c>
      <c r="B3964" s="6" t="inlineStr">
        <is>
          <t>Ecotel</t>
        </is>
      </c>
      <c r="C3964" s="6" t="inlineStr">
        <is>
          <t>其他数据岗</t>
        </is>
      </c>
      <c r="D3964" s="6" t="inlineStr">
        <is>
          <t>Germany</t>
        </is>
      </c>
      <c r="E3964" s="6" t="inlineStr">
        <is>
          <t>SQL、Python、ETL</t>
        </is>
      </c>
      <c r="F3964" s="6" t="inlineStr">
        <is>
          <t>arbeitnow</t>
        </is>
      </c>
      <c r="G3964" s="6" t="inlineStr">
        <is>
          <t>2026-10-06</t>
        </is>
      </c>
      <c r="H3964" s="6" t="inlineStr">
        <is>
          <t>https://www.arbeitnow.com/jobs/companies/ecotel/werkstudent-finance-process-automatisation-bis-zu-20-stunden-woche-dusseldorf-197507</t>
        </is>
      </c>
    </row>
    <row r="3965">
      <c r="A3965" s="8" t="inlineStr">
        <is>
          <t>E-Commerce Junior Content Manager / Product Data Manager (d/w/m)</t>
        </is>
      </c>
      <c r="B3965" s="8" t="inlineStr">
        <is>
          <t>Procommerce Group</t>
        </is>
      </c>
      <c r="C3965" s="8" t="inlineStr">
        <is>
          <t>其他数据岗</t>
        </is>
      </c>
      <c r="D3965" s="8" t="inlineStr">
        <is>
          <t>Germany</t>
        </is>
      </c>
      <c r="E3965" s="8" t="inlineStr">
        <is>
          <t>Excel</t>
        </is>
      </c>
      <c r="F3965" s="8" t="inlineStr">
        <is>
          <t>arbeitnow</t>
        </is>
      </c>
      <c r="G3965" s="8" t="inlineStr">
        <is>
          <t>2026-10-06</t>
        </is>
      </c>
      <c r="H3965" s="8" t="inlineStr">
        <is>
          <t>https://www.arbeitnow.com/jobs/companies/procommerce-group/e-commerce-junior-content-manager-product-data-manager-essen-219889</t>
        </is>
      </c>
    </row>
    <row r="3966">
      <c r="A3966" s="6" t="inlineStr">
        <is>
          <t>Product Data Engineer - m/f/d</t>
        </is>
      </c>
      <c r="B3966" s="6" t="inlineStr">
        <is>
          <t>Langdock</t>
        </is>
      </c>
      <c r="C3966" s="6" t="inlineStr">
        <is>
          <t>数据开发/工程</t>
        </is>
      </c>
      <c r="D3966" s="6" t="inlineStr">
        <is>
          <t>Germany</t>
        </is>
      </c>
      <c r="E3966" s="6" t="inlineStr">
        <is>
          <t>SQL、dbt</t>
        </is>
      </c>
      <c r="F3966" s="6" t="inlineStr">
        <is>
          <t>arbeitnow</t>
        </is>
      </c>
      <c r="G3966" s="6" t="inlineStr">
        <is>
          <t>2026-10-06</t>
        </is>
      </c>
      <c r="H3966" s="6" t="inlineStr">
        <is>
          <t>https://www.arbeitnow.com/jobs/companies/langdock/product-data-engineer-berlin-29508</t>
        </is>
      </c>
    </row>
    <row r="3967">
      <c r="A3967" s="8" t="inlineStr">
        <is>
          <t>Machine Learning Platform Engineer</t>
        </is>
      </c>
      <c r="B3967" s="8" t="inlineStr">
        <is>
          <t>Bjak</t>
        </is>
      </c>
      <c r="C3967" s="8" t="inlineStr">
        <is>
          <t>数据科学/算法</t>
        </is>
      </c>
      <c r="D3967" s="8" t="inlineStr">
        <is>
          <t>Germany</t>
        </is>
      </c>
      <c r="E3967" s="8" t="inlineStr">
        <is>
          <t>Python、A/B测试、机器学习</t>
        </is>
      </c>
      <c r="F3967" s="8" t="inlineStr">
        <is>
          <t>arbeitnow</t>
        </is>
      </c>
      <c r="G3967" s="8" t="inlineStr">
        <is>
          <t>2026-10-06</t>
        </is>
      </c>
      <c r="H3967" s="8" t="inlineStr">
        <is>
          <t>https://www.arbeitnow.com/jobs/companies/bjak/machine-learning-platform-engineer-germany-452758</t>
        </is>
      </c>
    </row>
    <row r="3968">
      <c r="A3968" s="6" t="inlineStr">
        <is>
          <t>Founding Data Scientist</t>
        </is>
      </c>
      <c r="B3968" s="6" t="inlineStr">
        <is>
          <t>Almedia</t>
        </is>
      </c>
      <c r="C3968" s="6" t="inlineStr">
        <is>
          <t>数据科学/算法</t>
        </is>
      </c>
      <c r="D3968" s="6" t="inlineStr">
        <is>
          <t>Germany</t>
        </is>
      </c>
      <c r="E3968" s="6" t="inlineStr">
        <is>
          <t>SQL、Python、dbt、GCP、A/B测试、机器学习</t>
        </is>
      </c>
      <c r="F3968" s="6" t="inlineStr">
        <is>
          <t>arbeitnow</t>
        </is>
      </c>
      <c r="G3968" s="6" t="inlineStr">
        <is>
          <t>2026-10-06</t>
        </is>
      </c>
      <c r="H3968" s="6" t="inlineStr">
        <is>
          <t>https://www.arbeitnow.com/jobs/companies/almedia/founding-data-scientist-berlin-415008</t>
        </is>
      </c>
    </row>
    <row r="3969">
      <c r="A3969" s="8" t="inlineStr">
        <is>
          <t>Staff Analyst (f/m/d)</t>
        </is>
      </c>
      <c r="B3969" s="8" t="inlineStr">
        <is>
          <t>adjoe</t>
        </is>
      </c>
      <c r="C3969" s="8" t="inlineStr">
        <is>
          <t>数据分析/BI</t>
        </is>
      </c>
      <c r="D3969" s="8" t="inlineStr">
        <is>
          <t>Germany</t>
        </is>
      </c>
      <c r="E3969" s="8" t="inlineStr">
        <is>
          <t>SQL、Python、Tableau、dbt、Airflow</t>
        </is>
      </c>
      <c r="F3969" s="8" t="inlineStr">
        <is>
          <t>arbeitnow</t>
        </is>
      </c>
      <c r="G3969" s="8" t="inlineStr">
        <is>
          <t>2026-10-06</t>
        </is>
      </c>
      <c r="H3969" s="8" t="inlineStr">
        <is>
          <t>https://www.arbeitnow.com/jobs/companies/adjoe/staff-analyst-hamburg-10051</t>
        </is>
      </c>
    </row>
    <row r="3970">
      <c r="A3970" s="6" t="inlineStr">
        <is>
          <t>Senior Data Analyst - Experimentation &amp; A/B Testing (f/m/d)</t>
        </is>
      </c>
      <c r="B3970" s="6" t="inlineStr">
        <is>
          <t>adjoe</t>
        </is>
      </c>
      <c r="C3970" s="6" t="inlineStr">
        <is>
          <t>数据分析/BI</t>
        </is>
      </c>
      <c r="D3970" s="6" t="inlineStr">
        <is>
          <t>Germany</t>
        </is>
      </c>
      <c r="E3970" s="6" t="inlineStr">
        <is>
          <t>SQL、Python、Tableau、dbt、Airflow、A/B测试、统计学</t>
        </is>
      </c>
      <c r="F3970" s="6" t="inlineStr">
        <is>
          <t>arbeitnow</t>
        </is>
      </c>
      <c r="G3970" s="6" t="inlineStr">
        <is>
          <t>2026-10-06</t>
        </is>
      </c>
      <c r="H3970" s="6" t="inlineStr">
        <is>
          <t>https://www.arbeitnow.com/jobs/companies/adjoe/senior-data-analyst-experimentation-a-b-testing-hamburg-450983</t>
        </is>
      </c>
    </row>
    <row r="3971">
      <c r="A3971" s="8" t="inlineStr">
        <is>
          <t>Senior Oracle Data Engineer (m/w/d)</t>
        </is>
      </c>
      <c r="B3971" s="8" t="inlineStr">
        <is>
          <t>virtual7 GmbH</t>
        </is>
      </c>
      <c r="C3971" s="8" t="inlineStr">
        <is>
          <t>数据开发/工程</t>
        </is>
      </c>
      <c r="D3971" s="8" t="inlineStr">
        <is>
          <t>Germany</t>
        </is>
      </c>
      <c r="E3971" s="8" t="inlineStr">
        <is>
          <t>SQL</t>
        </is>
      </c>
      <c r="F3971" s="8" t="inlineStr">
        <is>
          <t>arbeitnow</t>
        </is>
      </c>
      <c r="G3971" s="8" t="inlineStr">
        <is>
          <t>2026-10-06</t>
        </is>
      </c>
      <c r="H3971" s="8" t="inlineStr">
        <is>
          <t>https://www.arbeitnow.com/jobs/companies/virtual7-gmbh/remote-senior-oracle-data-engineer-karlsruhe-366286</t>
        </is>
      </c>
    </row>
    <row r="3972">
      <c r="A3972" s="6" t="inlineStr">
        <is>
          <t>(Senior) Oracle Data Warehouse / BI-Developer (m/w/d)</t>
        </is>
      </c>
      <c r="B3972" s="6" t="inlineStr">
        <is>
          <t>virtual7 GmbH</t>
        </is>
      </c>
      <c r="C3972" s="6" t="inlineStr">
        <is>
          <t>数据分析/BI</t>
        </is>
      </c>
      <c r="D3972" s="6" t="inlineStr">
        <is>
          <t>Germany</t>
        </is>
      </c>
      <c r="E3972" s="6" t="inlineStr">
        <is>
          <t>SQL、Python、R</t>
        </is>
      </c>
      <c r="F3972" s="6" t="inlineStr">
        <is>
          <t>arbeitnow</t>
        </is>
      </c>
      <c r="G3972" s="6" t="inlineStr">
        <is>
          <t>2026-10-06</t>
        </is>
      </c>
      <c r="H3972" s="6" t="inlineStr">
        <is>
          <t>https://www.arbeitnow.com/jobs/companies/virtual7-gmbh/senior-oracle-data-warehouse-bi-developer-karlsruhe-261403</t>
        </is>
      </c>
    </row>
    <row r="3973">
      <c r="A3973" s="8" t="inlineStr">
        <is>
          <t>Manager - Tax Data Analytics Engineer</t>
        </is>
      </c>
      <c r="B3973" s="8" t="inlineStr">
        <is>
          <t>Wolt - English</t>
        </is>
      </c>
      <c r="C3973" s="8" t="inlineStr">
        <is>
          <t>数据开发/工程</t>
        </is>
      </c>
      <c r="D3973" s="8" t="inlineStr">
        <is>
          <t>Germany</t>
        </is>
      </c>
      <c r="E3973" s="8" t="inlineStr">
        <is>
          <t>SQL、Python、Spark、Snowflake、dbt、Airflow、ETL</t>
        </is>
      </c>
      <c r="F3973" s="8" t="inlineStr">
        <is>
          <t>arbeitnow</t>
        </is>
      </c>
      <c r="G3973" s="8" t="inlineStr">
        <is>
          <t>2026-10-06</t>
        </is>
      </c>
      <c r="H3973" s="8" t="inlineStr">
        <is>
          <t>https://www.arbeitnow.co.uk/jobs/companies/wolt-english/manager-tax-data-analytics-engineer-london-245667</t>
        </is>
      </c>
    </row>
    <row r="3974">
      <c r="A3974" s="6" t="inlineStr">
        <is>
          <t>Staff Software Engineer, Alts Data Management</t>
        </is>
      </c>
      <c r="B3974" s="6" t="inlineStr">
        <is>
          <t>Addepar1</t>
        </is>
      </c>
      <c r="C3974" s="6" t="inlineStr">
        <is>
          <t>其他数据岗</t>
        </is>
      </c>
      <c r="D3974" s="6" t="inlineStr">
        <is>
          <t>Germany</t>
        </is>
      </c>
      <c r="E3974" s="6" t="inlineStr">
        <is>
          <t>Excel、AWS</t>
        </is>
      </c>
      <c r="F3974" s="6" t="inlineStr">
        <is>
          <t>arbeitnow</t>
        </is>
      </c>
      <c r="G3974" s="6" t="inlineStr">
        <is>
          <t>2026-10-06</t>
        </is>
      </c>
      <c r="H3974" s="6" t="inlineStr">
        <is>
          <t>https://www.arbeitnow.co.uk/jobs/companies/addepar1/staff-software-engineer-alts-data-management-edinburgh-29246</t>
        </is>
      </c>
    </row>
    <row r="3975">
      <c r="A3975" s="8" t="inlineStr">
        <is>
          <t>Sr. Manager, Market Data Operations</t>
        </is>
      </c>
      <c r="B3975" s="8" t="inlineStr">
        <is>
          <t>Addepar1</t>
        </is>
      </c>
      <c r="C3975" s="8" t="inlineStr">
        <is>
          <t>其他数据岗</t>
        </is>
      </c>
      <c r="D3975" s="8" t="inlineStr">
        <is>
          <t>Germany</t>
        </is>
      </c>
      <c r="E3975" s="8" t="inlineStr"/>
      <c r="F3975" s="8" t="inlineStr">
        <is>
          <t>arbeitnow</t>
        </is>
      </c>
      <c r="G3975" s="8" t="inlineStr">
        <is>
          <t>2026-10-06</t>
        </is>
      </c>
      <c r="H3975" s="8" t="inlineStr">
        <is>
          <t>https://www.arbeitnow.co.uk/jobs/companies/addepar1/sr-manager-market-data-operations-edinburgh-68182</t>
        </is>
      </c>
    </row>
    <row r="3976">
      <c r="A3976" s="6" t="inlineStr">
        <is>
          <t>Full-Stack Software Engineer - Alts Data Management</t>
        </is>
      </c>
      <c r="B3976" s="6" t="inlineStr">
        <is>
          <t>Addepar1</t>
        </is>
      </c>
      <c r="C3976" s="6" t="inlineStr">
        <is>
          <t>其他数据岗</t>
        </is>
      </c>
      <c r="D3976" s="6" t="inlineStr">
        <is>
          <t>Germany</t>
        </is>
      </c>
      <c r="E3976" s="6" t="inlineStr">
        <is>
          <t>Excel、AWS</t>
        </is>
      </c>
      <c r="F3976" s="6" t="inlineStr">
        <is>
          <t>arbeitnow</t>
        </is>
      </c>
      <c r="G3976" s="6" t="inlineStr">
        <is>
          <t>2026-10-06</t>
        </is>
      </c>
      <c r="H3976" s="6" t="inlineStr">
        <is>
          <t>https://www.arbeitnow.co.uk/jobs/companies/addepar1/full-stack-software-engineer-alts-data-management-edinburgh-195761</t>
        </is>
      </c>
    </row>
    <row r="3977">
      <c r="A3977" s="8" t="inlineStr">
        <is>
          <t>Data Protection Manager</t>
        </is>
      </c>
      <c r="B3977" s="8" t="inlineStr">
        <is>
          <t>Octopus Energy Group</t>
        </is>
      </c>
      <c r="C3977" s="8" t="inlineStr">
        <is>
          <t>其他数据岗</t>
        </is>
      </c>
      <c r="D3977" s="8" t="inlineStr">
        <is>
          <t>Germany</t>
        </is>
      </c>
      <c r="E3977" s="8" t="inlineStr"/>
      <c r="F3977" s="8" t="inlineStr">
        <is>
          <t>arbeitnow</t>
        </is>
      </c>
      <c r="G3977" s="8" t="inlineStr">
        <is>
          <t>2026-10-06</t>
        </is>
      </c>
      <c r="H3977" s="8" t="inlineStr">
        <is>
          <t>https://www.arbeitnow.co.uk/jobs/companies/octopus-energy-group/data-protection-manager-london-gb-59112</t>
        </is>
      </c>
    </row>
    <row r="3978">
      <c r="A3978" s="6" t="inlineStr">
        <is>
          <t>Senior Data Consultant – Reference Data &amp; Data Quality (Investment Banking)</t>
        </is>
      </c>
      <c r="B3978" s="6" t="inlineStr">
        <is>
          <t>Delta Capita</t>
        </is>
      </c>
      <c r="C3978" s="6" t="inlineStr">
        <is>
          <t>其他数据岗</t>
        </is>
      </c>
      <c r="D3978" s="6" t="inlineStr">
        <is>
          <t>Germany</t>
        </is>
      </c>
      <c r="E3978" s="6" t="inlineStr">
        <is>
          <t>SQL</t>
        </is>
      </c>
      <c r="F3978" s="6" t="inlineStr">
        <is>
          <t>arbeitnow</t>
        </is>
      </c>
      <c r="G3978" s="6" t="inlineStr">
        <is>
          <t>2026-10-06</t>
        </is>
      </c>
      <c r="H3978" s="6" t="inlineStr">
        <is>
          <t>https://www.arbeitnow.co.uk/jobs/companies/delta-capita/senior-data-consultant-reference-data-data-quality-investment-banking-london-283728</t>
        </is>
      </c>
    </row>
    <row r="3979">
      <c r="A3979" s="8" t="inlineStr">
        <is>
          <t>Data Quality Operations Intern (x/f/m)</t>
        </is>
      </c>
      <c r="B3979" s="8" t="inlineStr">
        <is>
          <t>Doctolib</t>
        </is>
      </c>
      <c r="C3979" s="8" t="inlineStr">
        <is>
          <t>其他数据岗</t>
        </is>
      </c>
      <c r="D3979" s="8" t="inlineStr">
        <is>
          <t>Germany</t>
        </is>
      </c>
      <c r="E3979" s="8" t="inlineStr">
        <is>
          <t>SQL、Python、Excel</t>
        </is>
      </c>
      <c r="F3979" s="8" t="inlineStr">
        <is>
          <t>arbeitnow</t>
        </is>
      </c>
      <c r="G3979" s="8" t="inlineStr">
        <is>
          <t>2026-10-06</t>
        </is>
      </c>
      <c r="H3979" s="8" t="inlineStr">
        <is>
          <t>https://www.arbeitnow.fr/jobs/companies/doctolib/data-quality-operations-intern-paris-paris-190018</t>
        </is>
      </c>
    </row>
    <row r="3980">
      <c r="A3980" s="6" t="inlineStr">
        <is>
          <t>Performance and Data Engineer F/H - CDI - Toulouse, Montpellier, Paris</t>
        </is>
      </c>
      <c r="B3980" s="6" t="inlineStr">
        <is>
          <t>Q Energy</t>
        </is>
      </c>
      <c r="C3980" s="6" t="inlineStr">
        <is>
          <t>数据开发/工程</t>
        </is>
      </c>
      <c r="D3980" s="6" t="inlineStr">
        <is>
          <t>Germany</t>
        </is>
      </c>
      <c r="E3980" s="6" t="inlineStr">
        <is>
          <t>Power BI</t>
        </is>
      </c>
      <c r="F3980" s="6" t="inlineStr">
        <is>
          <t>arbeitnow</t>
        </is>
      </c>
      <c r="G3980" s="6" t="inlineStr">
        <is>
          <t>2026-10-06</t>
        </is>
      </c>
      <c r="H3980" s="6" t="inlineStr">
        <is>
          <t>https://www.arbeitnow.fr/jobs/companies/q-energy/performance-and-data-engineer-f-h-cdi-toulouse-montpellier-paris-184576</t>
        </is>
      </c>
    </row>
    <row r="3981">
      <c r="A3981" s="8" t="inlineStr">
        <is>
          <t>Performance and Data Engineer F/H - CDI - Toulouse, Montpellier, Paris</t>
        </is>
      </c>
      <c r="B3981" s="8" t="inlineStr">
        <is>
          <t>Q Energy</t>
        </is>
      </c>
      <c r="C3981" s="8" t="inlineStr">
        <is>
          <t>数据开发/工程</t>
        </is>
      </c>
      <c r="D3981" s="8" t="inlineStr">
        <is>
          <t>Germany</t>
        </is>
      </c>
      <c r="E3981" s="8" t="inlineStr">
        <is>
          <t>Power BI</t>
        </is>
      </c>
      <c r="F3981" s="8" t="inlineStr">
        <is>
          <t>arbeitnow</t>
        </is>
      </c>
      <c r="G3981" s="8" t="inlineStr">
        <is>
          <t>2026-10-06</t>
        </is>
      </c>
      <c r="H3981" s="8" t="inlineStr">
        <is>
          <t>https://www.arbeitnow.fr/jobs/companies/q-energy/performance-and-data-engineer-f-h-cdi-toulouse-montpellier-paris-244395</t>
        </is>
      </c>
    </row>
    <row r="3982">
      <c r="A3982" s="6" t="inlineStr">
        <is>
          <t>Performance and Data Engineer F/H - CDI - Toulouse, Montpellier, Paris</t>
        </is>
      </c>
      <c r="B3982" s="6" t="inlineStr">
        <is>
          <t>Q Energy</t>
        </is>
      </c>
      <c r="C3982" s="6" t="inlineStr">
        <is>
          <t>数据开发/工程</t>
        </is>
      </c>
      <c r="D3982" s="6" t="inlineStr">
        <is>
          <t>Germany</t>
        </is>
      </c>
      <c r="E3982" s="6" t="inlineStr">
        <is>
          <t>Power BI</t>
        </is>
      </c>
      <c r="F3982" s="6" t="inlineStr">
        <is>
          <t>arbeitnow</t>
        </is>
      </c>
      <c r="G3982" s="6" t="inlineStr">
        <is>
          <t>2026-10-06</t>
        </is>
      </c>
      <c r="H3982" s="6" t="inlineStr">
        <is>
          <t>https://www.arbeitnow.fr/jobs/companies/q-energy/performance-and-data-engineer-f-h-cdi-toulouse-montpellier-paris-104647</t>
        </is>
      </c>
    </row>
    <row r="3983">
      <c r="A3983" s="8" t="inlineStr">
        <is>
          <t>Senior Data Engineer - Real time analytics</t>
        </is>
      </c>
      <c r="B3983" s="8" t="inlineStr">
        <is>
          <t>Aircall</t>
        </is>
      </c>
      <c r="C3983" s="8" t="inlineStr">
        <is>
          <t>数据开发/工程</t>
        </is>
      </c>
      <c r="D3983" s="8" t="inlineStr">
        <is>
          <t>Germany</t>
        </is>
      </c>
      <c r="E3983" s="8" t="inlineStr">
        <is>
          <t>SQL、Python、Airflow、AWS</t>
        </is>
      </c>
      <c r="F3983" s="8" t="inlineStr">
        <is>
          <t>arbeitnow</t>
        </is>
      </c>
      <c r="G3983" s="8" t="inlineStr">
        <is>
          <t>2026-10-06</t>
        </is>
      </c>
      <c r="H3983" s="8" t="inlineStr">
        <is>
          <t>https://www.arbeitnow.fr/jobs/companies/aircall/remote-senior-data-engineer-real-time-analytics-299448</t>
        </is>
      </c>
    </row>
    <row r="3984">
      <c r="A3984" s="6" t="inlineStr">
        <is>
          <t>Senior Data Engineer - Real time analytics</t>
        </is>
      </c>
      <c r="B3984" s="6" t="inlineStr">
        <is>
          <t>Aircall</t>
        </is>
      </c>
      <c r="C3984" s="6" t="inlineStr">
        <is>
          <t>数据开发/工程</t>
        </is>
      </c>
      <c r="D3984" s="6" t="inlineStr">
        <is>
          <t>Germany</t>
        </is>
      </c>
      <c r="E3984" s="6" t="inlineStr">
        <is>
          <t>SQL、Python、Airflow、AWS</t>
        </is>
      </c>
      <c r="F3984" s="6" t="inlineStr">
        <is>
          <t>arbeitnow</t>
        </is>
      </c>
      <c r="G3984" s="6" t="inlineStr">
        <is>
          <t>2026-10-06</t>
        </is>
      </c>
      <c r="H3984" s="6" t="inlineStr">
        <is>
          <t>https://www.arbeitnow.fr/jobs/companies/aircall/senior-data-engineer-real-time-analytics-paris-office-128183</t>
        </is>
      </c>
    </row>
    <row r="3985">
      <c r="A3985" s="8" t="inlineStr">
        <is>
          <t>[VO2 FORCE] - Consultant CRM  : Salesforce Marketing Cloud / DATA</t>
        </is>
      </c>
      <c r="B3985" s="8" t="inlineStr">
        <is>
          <t>VO2 Group</t>
        </is>
      </c>
      <c r="C3985" s="8" t="inlineStr">
        <is>
          <t>其他数据岗</t>
        </is>
      </c>
      <c r="D3985" s="8" t="inlineStr">
        <is>
          <t>Germany</t>
        </is>
      </c>
      <c r="E3985" s="8" t="inlineStr">
        <is>
          <t>SQL</t>
        </is>
      </c>
      <c r="F3985" s="8" t="inlineStr">
        <is>
          <t>arbeitnow</t>
        </is>
      </c>
      <c r="G3985" s="8" t="inlineStr">
        <is>
          <t>2026-10-06</t>
        </is>
      </c>
      <c r="H3985" s="8" t="inlineStr">
        <is>
          <t>https://www.arbeitnow.fr/jobs/companies/vo2-group/vo2-force-consultant-crm-salesforce-marketing-cloud-data-paris-france-123848</t>
        </is>
      </c>
    </row>
    <row r="3986">
      <c r="A3986" s="6" t="inlineStr">
        <is>
          <t>[ VO2 FORCE ] - Business Analyst Senior – Salesforce Financial Services Cloud</t>
        </is>
      </c>
      <c r="B3986" s="6" t="inlineStr">
        <is>
          <t>VO2 Group</t>
        </is>
      </c>
      <c r="C3986" s="6" t="inlineStr">
        <is>
          <t>数据分析/BI</t>
        </is>
      </c>
      <c r="D3986" s="6" t="inlineStr">
        <is>
          <t>Germany</t>
        </is>
      </c>
      <c r="E3986" s="6" t="inlineStr"/>
      <c r="F3986" s="6" t="inlineStr">
        <is>
          <t>arbeitnow</t>
        </is>
      </c>
      <c r="G3986" s="6" t="inlineStr">
        <is>
          <t>2026-10-06</t>
        </is>
      </c>
      <c r="H3986" s="6" t="inlineStr">
        <is>
          <t>https://www.arbeitnow.fr/jobs/companies/vo2-group/vo2-force-business-analyst-senior-salesforce-financial-services-cloud-paris-france-173741</t>
        </is>
      </c>
    </row>
    <row r="3987">
      <c r="A3987" s="8" t="inlineStr">
        <is>
          <t>Senior Data Scientist - Pricing</t>
        </is>
      </c>
      <c r="B3987" s="8" t="inlineStr">
        <is>
          <t>Backmarket</t>
        </is>
      </c>
      <c r="C3987" s="8" t="inlineStr">
        <is>
          <t>数据科学/算法</t>
        </is>
      </c>
      <c r="D3987" s="8" t="inlineStr">
        <is>
          <t>Germany</t>
        </is>
      </c>
      <c r="E3987" s="8" t="inlineStr">
        <is>
          <t>SQL、Python、A/B测试、机器学习、统计学</t>
        </is>
      </c>
      <c r="F3987" s="8" t="inlineStr">
        <is>
          <t>arbeitnow</t>
        </is>
      </c>
      <c r="G3987" s="8" t="inlineStr">
        <is>
          <t>2026-10-06</t>
        </is>
      </c>
      <c r="H3987" s="8" t="inlineStr">
        <is>
          <t>https://www.arbeitnow.fr/jobs/companies/backmarket/senior-data-scientist-pricing-paris-489128</t>
        </is>
      </c>
    </row>
    <row r="3988">
      <c r="A3988" s="6" t="inlineStr">
        <is>
          <t>Stage - Sales Analyst &amp; Support H/F/X (janvier 2027)</t>
        </is>
      </c>
      <c r="B3988" s="6" t="inlineStr">
        <is>
          <t>Veepee</t>
        </is>
      </c>
      <c r="C3988" s="6" t="inlineStr">
        <is>
          <t>数据分析/BI</t>
        </is>
      </c>
      <c r="D3988" s="6" t="inlineStr">
        <is>
          <t>Germany</t>
        </is>
      </c>
      <c r="E3988" s="6" t="inlineStr">
        <is>
          <t>Excel</t>
        </is>
      </c>
      <c r="F3988" s="6" t="inlineStr">
        <is>
          <t>arbeitnow</t>
        </is>
      </c>
      <c r="G3988" s="6" t="inlineStr">
        <is>
          <t>2026-10-06</t>
        </is>
      </c>
      <c r="H3988" s="6" t="inlineStr">
        <is>
          <t>https://www.arbeitnow.fr/jobs/companies/veepee/stage-sales-analyst-support-janvier-2027-saint-denis-266075</t>
        </is>
      </c>
    </row>
    <row r="3989">
      <c r="A3989" s="8" t="inlineStr">
        <is>
          <t>Wholesale Credit Analyst Coordinator (w/m/d)</t>
        </is>
      </c>
      <c r="B3989" s="8" t="inlineStr">
        <is>
          <t>Honda Bank GmbH</t>
        </is>
      </c>
      <c r="C3989" s="8" t="inlineStr">
        <is>
          <t>数据分析/BI</t>
        </is>
      </c>
      <c r="D3989" s="8" t="inlineStr">
        <is>
          <t>Germany</t>
        </is>
      </c>
      <c r="E3989" s="8" t="inlineStr"/>
      <c r="F3989" s="8" t="inlineStr">
        <is>
          <t>arbeitnow</t>
        </is>
      </c>
      <c r="G3989" s="8" t="inlineStr">
        <is>
          <t>2026-10-06</t>
        </is>
      </c>
      <c r="H3989" s="8" t="inlineStr">
        <is>
          <t>https://www.arbeitnow.com/jobs/companies/honda-bank-gmbh/wholesale-credit-analyst-coordinator-frankfurt-am-main-72823</t>
        </is>
      </c>
    </row>
    <row r="3990">
      <c r="A3990" s="6" t="inlineStr">
        <is>
          <t>Technical Success Analyst - UK</t>
        </is>
      </c>
      <c r="B3990" s="6" t="inlineStr">
        <is>
          <t>Marqeta Inc</t>
        </is>
      </c>
      <c r="C3990" s="6" t="inlineStr">
        <is>
          <t>数据分析/BI</t>
        </is>
      </c>
      <c r="D3990" s="6" t="inlineStr">
        <is>
          <t>Germany</t>
        </is>
      </c>
      <c r="E3990" s="6" t="inlineStr">
        <is>
          <t>SQL</t>
        </is>
      </c>
      <c r="F3990" s="6" t="inlineStr">
        <is>
          <t>arbeitnow</t>
        </is>
      </c>
      <c r="G3990" s="6" t="inlineStr">
        <is>
          <t>2026-10-06</t>
        </is>
      </c>
      <c r="H3990" s="6" t="inlineStr">
        <is>
          <t>https://www.arbeitnow.co.uk/jobs/companies/marqeta-inc/technical-success-analyst-uk-london-107559</t>
        </is>
      </c>
    </row>
    <row r="3991">
      <c r="A3991" s="8" t="inlineStr">
        <is>
          <t>Sales Operations Analyst</t>
        </is>
      </c>
      <c r="B3991" s="8" t="inlineStr">
        <is>
          <t>Metaview</t>
        </is>
      </c>
      <c r="C3991" s="8" t="inlineStr">
        <is>
          <t>数据分析/BI</t>
        </is>
      </c>
      <c r="D3991" s="8" t="inlineStr">
        <is>
          <t>Germany</t>
        </is>
      </c>
      <c r="E3991" s="8" t="inlineStr"/>
      <c r="F3991" s="8" t="inlineStr">
        <is>
          <t>arbeitnow</t>
        </is>
      </c>
      <c r="G3991" s="8" t="inlineStr">
        <is>
          <t>2026-10-06</t>
        </is>
      </c>
      <c r="H3991" s="8" t="inlineStr">
        <is>
          <t>https://www.arbeitnow.co.uk/jobs/companies/metaview/sales-operations-analyst-london-395746</t>
        </is>
      </c>
    </row>
    <row r="3992">
      <c r="A3992" s="6" t="inlineStr">
        <is>
          <t>Data Analyst (m/f/d)</t>
        </is>
      </c>
      <c r="B3992" s="6" t="inlineStr">
        <is>
          <t>METYCLE</t>
        </is>
      </c>
      <c r="C3992" s="6" t="inlineStr">
        <is>
          <t>数据分析/BI</t>
        </is>
      </c>
      <c r="D3992" s="6" t="inlineStr">
        <is>
          <t>Germany</t>
        </is>
      </c>
      <c r="E3992" s="6" t="inlineStr">
        <is>
          <t>SQL、Excel、dbt</t>
        </is>
      </c>
      <c r="F3992" s="6" t="inlineStr">
        <is>
          <t>arbeitnow</t>
        </is>
      </c>
      <c r="G3992" s="6" t="inlineStr">
        <is>
          <t>2026-10-06</t>
        </is>
      </c>
      <c r="H3992" s="6" t="inlineStr">
        <is>
          <t>https://www.arbeitnow.com/jobs/companies/metycle/data-analyst-cologne-ger-447624</t>
        </is>
      </c>
    </row>
    <row r="3993">
      <c r="A3993" s="8" t="inlineStr">
        <is>
          <t>Finance &amp; Controlling Analyst (m/w/d)</t>
        </is>
      </c>
      <c r="B3993" s="8" t="inlineStr">
        <is>
          <t>GENO Broker</t>
        </is>
      </c>
      <c r="C3993" s="8" t="inlineStr">
        <is>
          <t>数据分析/BI</t>
        </is>
      </c>
      <c r="D3993" s="8" t="inlineStr">
        <is>
          <t>Germany</t>
        </is>
      </c>
      <c r="E3993" s="8" t="inlineStr"/>
      <c r="F3993" s="8" t="inlineStr">
        <is>
          <t>arbeitnow</t>
        </is>
      </c>
      <c r="G3993" s="8" t="inlineStr">
        <is>
          <t>2026-10-06</t>
        </is>
      </c>
      <c r="H3993" s="8" t="inlineStr">
        <is>
          <t>https://www.arbeitnow.com/jobs/companies/geno-broker/finance-controlling-analyst-frankfurt-am-main-244541</t>
        </is>
      </c>
    </row>
    <row r="3994">
      <c r="A3994" s="6" t="inlineStr">
        <is>
          <t>Data Engineer</t>
        </is>
      </c>
      <c r="B3994" s="6" t="inlineStr">
        <is>
          <t>Market Cloud</t>
        </is>
      </c>
      <c r="C3994" s="6" t="inlineStr">
        <is>
          <t>数据开发/工程</t>
        </is>
      </c>
      <c r="D3994" s="6" t="inlineStr">
        <is>
          <t>Germany</t>
        </is>
      </c>
      <c r="E3994" s="6" t="inlineStr">
        <is>
          <t>Azure</t>
        </is>
      </c>
      <c r="F3994" s="6" t="inlineStr">
        <is>
          <t>arbeitnow</t>
        </is>
      </c>
      <c r="G3994" s="6" t="inlineStr">
        <is>
          <t>2026-10-06</t>
        </is>
      </c>
      <c r="H3994" s="6" t="inlineStr">
        <is>
          <t>https://www.arbeitnow.com/jobs/companies/market-cloud/data-engineer-eschborn-236274</t>
        </is>
      </c>
    </row>
    <row r="3995">
      <c r="A3995" s="8" t="inlineStr">
        <is>
          <t>Junior Google Performance &amp; Analytics Manager (m/w/d)</t>
        </is>
      </c>
      <c r="B3995" s="8" t="inlineStr">
        <is>
          <t>eFLY Marketplace Services GmbH</t>
        </is>
      </c>
      <c r="C3995" s="8" t="inlineStr">
        <is>
          <t>数据分析/BI</t>
        </is>
      </c>
      <c r="D3995" s="8" t="inlineStr">
        <is>
          <t>Germany</t>
        </is>
      </c>
      <c r="E3995" s="8" t="inlineStr">
        <is>
          <t>Excel</t>
        </is>
      </c>
      <c r="F3995" s="8" t="inlineStr">
        <is>
          <t>arbeitnow</t>
        </is>
      </c>
      <c r="G3995" s="8" t="inlineStr">
        <is>
          <t>2026-10-06</t>
        </is>
      </c>
      <c r="H3995" s="8" t="inlineStr">
        <is>
          <t>https://www.arbeitnow.com/jobs/companies/efly-marketplace-services-gmbh/junior-google-performance-analytics-manager-stuttgart-192215</t>
        </is>
      </c>
    </row>
    <row r="3996">
      <c r="A3996" s="6" t="inlineStr">
        <is>
          <t>Engineer - Data &amp; Platforms (m/f/d)</t>
        </is>
      </c>
      <c r="B3996" s="6" t="inlineStr">
        <is>
          <t>Bitcap</t>
        </is>
      </c>
      <c r="C3996" s="6" t="inlineStr">
        <is>
          <t>其他数据岗</t>
        </is>
      </c>
      <c r="D3996" s="6" t="inlineStr">
        <is>
          <t>Germany</t>
        </is>
      </c>
      <c r="E3996" s="6" t="inlineStr">
        <is>
          <t>SQL、Python、Snowflake、Airflow、AWS</t>
        </is>
      </c>
      <c r="F3996" s="6" t="inlineStr">
        <is>
          <t>arbeitnow</t>
        </is>
      </c>
      <c r="G3996" s="6" t="inlineStr">
        <is>
          <t>2026-10-06</t>
        </is>
      </c>
      <c r="H3996" s="6" t="inlineStr">
        <is>
          <t>https://www.arbeitnow.com/jobs/companies/bitcap/engineer-data-platforms-berlin-hq-118332</t>
        </is>
      </c>
    </row>
    <row r="3997">
      <c r="A3997" s="8" t="inlineStr">
        <is>
          <t>Data Scientist III - Temporary</t>
        </is>
      </c>
      <c r="B3997" s="8" t="inlineStr">
        <is>
          <t>Veracyte</t>
        </is>
      </c>
      <c r="C3997" s="8" t="inlineStr">
        <is>
          <t>数据科学/算法</t>
        </is>
      </c>
      <c r="D3997" s="8" t="inlineStr">
        <is>
          <t>USA</t>
        </is>
      </c>
      <c r="E3997" s="8" t="inlineStr">
        <is>
          <t>SQL、R、AWS、Azure、GCP、机器学习、统计学、ETL</t>
        </is>
      </c>
      <c r="F3997" s="8" t="inlineStr">
        <is>
          <t>jobicy</t>
        </is>
      </c>
      <c r="G3997" s="8" t="inlineStr">
        <is>
          <t>2026-10-06</t>
        </is>
      </c>
      <c r="H3997" s="8" t="inlineStr">
        <is>
          <t>https://jobicy.com/jobs/154571-data-scientist-iii-temporary</t>
        </is>
      </c>
    </row>
    <row r="3998">
      <c r="A3998" s="6" t="inlineStr">
        <is>
          <t>AI Content Analyst (No Experience Required)</t>
        </is>
      </c>
      <c r="B3998" s="6" t="inlineStr">
        <is>
          <t>Peroptyx</t>
        </is>
      </c>
      <c r="C3998" s="6" t="inlineStr">
        <is>
          <t>数据分析/BI</t>
        </is>
      </c>
      <c r="D3998" s="6" t="inlineStr">
        <is>
          <t>其他</t>
        </is>
      </c>
      <c r="E3998" s="6" t="inlineStr">
        <is>
          <t>机器学习</t>
        </is>
      </c>
      <c r="F3998" s="6" t="inlineStr">
        <is>
          <t>workingnomads</t>
        </is>
      </c>
      <c r="G3998" s="6" t="inlineStr">
        <is>
          <t>2026-10-06</t>
        </is>
      </c>
      <c r="H3998" s="6" t="inlineStr">
        <is>
          <t>https://www.workingnomads.com/job/go/1915664/</t>
        </is>
      </c>
    </row>
    <row r="3999">
      <c r="A3999" s="8" t="inlineStr">
        <is>
          <t>Data Analyst (No Experience Required)</t>
        </is>
      </c>
      <c r="B3999" s="8" t="inlineStr">
        <is>
          <t>Peroptyx</t>
        </is>
      </c>
      <c r="C3999" s="8" t="inlineStr">
        <is>
          <t>数据分析/BI</t>
        </is>
      </c>
      <c r="D3999" s="8" t="inlineStr">
        <is>
          <t>加拿大</t>
        </is>
      </c>
      <c r="E3999" s="8" t="inlineStr"/>
      <c r="F3999" s="8" t="inlineStr">
        <is>
          <t>workingnomads</t>
        </is>
      </c>
      <c r="G3999" s="8" t="inlineStr">
        <is>
          <t>2026-10-06</t>
        </is>
      </c>
      <c r="H3999" s="8" t="inlineStr">
        <is>
          <t>https://www.workingnomads.com/job/go/1915662/</t>
        </is>
      </c>
    </row>
    <row r="4000">
      <c r="A4000" s="6" t="inlineStr">
        <is>
          <t>Medical Claims Research Analyst Lead - Remote California (Any city, CA, US, 9999</t>
        </is>
      </c>
      <c r="B4000" s="6" t="inlineStr">
        <is>
          <t>Gainwell Technologies</t>
        </is>
      </c>
      <c r="C4000" s="6" t="inlineStr">
        <is>
          <t>数据分析/BI</t>
        </is>
      </c>
      <c r="D4000" s="6" t="inlineStr">
        <is>
          <t>USA</t>
        </is>
      </c>
      <c r="E4000" s="6" t="inlineStr"/>
      <c r="F4000" s="6" t="inlineStr">
        <is>
          <t>himalayas</t>
        </is>
      </c>
      <c r="G4000" s="6" t="inlineStr">
        <is>
          <t>2026-10-06</t>
        </is>
      </c>
      <c r="H4000" s="6" t="inlineStr">
        <is>
          <t>https://himalayas.app/companies/gainwell-technologies/jobs</t>
        </is>
      </c>
    </row>
    <row r="4001">
      <c r="A4001" s="8" t="inlineStr">
        <is>
          <t>Revenue Management Analyst</t>
        </is>
      </c>
      <c r="B4001" s="8" t="inlineStr">
        <is>
          <t>Sonder</t>
        </is>
      </c>
      <c r="C4001" s="8" t="inlineStr">
        <is>
          <t>数据分析/BI</t>
        </is>
      </c>
      <c r="D4001" s="8" t="inlineStr">
        <is>
          <t>USA</t>
        </is>
      </c>
      <c r="E4001" s="8" t="inlineStr">
        <is>
          <t>SQL、Tableau、统计学</t>
        </is>
      </c>
      <c r="F4001" s="8" t="inlineStr">
        <is>
          <t>himalayas</t>
        </is>
      </c>
      <c r="G4001" s="8" t="inlineStr">
        <is>
          <t>2026-10-06</t>
        </is>
      </c>
      <c r="H4001" s="8" t="inlineStr">
        <is>
          <t>https://himalayas.app/companies/sonder/jobs</t>
        </is>
      </c>
    </row>
    <row r="4002">
      <c r="A4002" s="6" t="inlineStr">
        <is>
          <t>&amp;#x28;Senior&amp;#x29; Business Intelligence Developer - Full Remote</t>
        </is>
      </c>
      <c r="B4002" s="6" t="inlineStr">
        <is>
          <t>goPro Consultancy Group ltd.</t>
        </is>
      </c>
      <c r="C4002" s="6" t="inlineStr">
        <is>
          <t>数据分析/BI</t>
        </is>
      </c>
      <c r="D4002" s="6" t="inlineStr">
        <is>
          <t>USA</t>
        </is>
      </c>
      <c r="E4002" s="6" t="inlineStr">
        <is>
          <t>Tableau</t>
        </is>
      </c>
      <c r="F4002" s="6" t="inlineStr">
        <is>
          <t>himalayas</t>
        </is>
      </c>
      <c r="G4002" s="6" t="inlineStr">
        <is>
          <t>2026-10-06</t>
        </is>
      </c>
      <c r="H4002" s="6" t="inlineStr">
        <is>
          <t>https://himalayas.app/companies/gopro-consultancy-group-ltd/jobs</t>
        </is>
      </c>
    </row>
    <row r="4003">
      <c r="A4003" s="8" t="inlineStr">
        <is>
          <t>Data Lakehouse&amp;#x2f;BI Specialist - FULLY REMOTE - Employee in USD</t>
        </is>
      </c>
      <c r="B4003" s="8" t="inlineStr">
        <is>
          <t>goPro Consultancy Group ltd.</t>
        </is>
      </c>
      <c r="C4003" s="8" t="inlineStr">
        <is>
          <t>数据分析/BI</t>
        </is>
      </c>
      <c r="D4003" s="8" t="inlineStr">
        <is>
          <t>USA</t>
        </is>
      </c>
      <c r="E4003" s="8" t="inlineStr">
        <is>
          <t>AWS</t>
        </is>
      </c>
      <c r="F4003" s="8" t="inlineStr">
        <is>
          <t>himalayas</t>
        </is>
      </c>
      <c r="G4003" s="8" t="inlineStr">
        <is>
          <t>2026-10-06</t>
        </is>
      </c>
      <c r="H4003" s="8" t="inlineStr">
        <is>
          <t>https://himalayas.app/companies/gopro-consultancy-group-ltd/jobs</t>
        </is>
      </c>
    </row>
    <row r="4004">
      <c r="A4004" s="6" t="inlineStr">
        <is>
          <t>Software Engineer / AI Code Trainer (Python, Web, Full Stack)</t>
        </is>
      </c>
      <c r="B4004" s="6" t="inlineStr">
        <is>
          <t>CodeForAI</t>
        </is>
      </c>
      <c r="C4004" s="6" t="inlineStr">
        <is>
          <t>其他数据岗</t>
        </is>
      </c>
      <c r="D4004" s="6" t="inlineStr">
        <is>
          <t>USA</t>
        </is>
      </c>
      <c r="E4004" s="6" t="inlineStr">
        <is>
          <t>SQL、Python、机器学习</t>
        </is>
      </c>
      <c r="F4004" s="6" t="inlineStr">
        <is>
          <t>remotive</t>
        </is>
      </c>
      <c r="G4004" s="6" t="inlineStr">
        <is>
          <t>2026-10-07</t>
        </is>
      </c>
      <c r="H4004" s="6" t="inlineStr">
        <is>
          <t>https://remotive.com/remote-jobs/software-development/software-engineer-ai-code-trainer-python-web-full-stack-2091149</t>
        </is>
      </c>
    </row>
    <row r="4005">
      <c r="A4005" s="8" t="inlineStr">
        <is>
          <t>Business Analyst (m/w/d) - auch für Berufseinsteiger</t>
        </is>
      </c>
      <c r="B4005" s="8" t="inlineStr">
        <is>
          <t>Fahrrad Xxl De</t>
        </is>
      </c>
      <c r="C4005" s="8" t="inlineStr">
        <is>
          <t>数据分析/BI</t>
        </is>
      </c>
      <c r="D4005" s="8" t="inlineStr">
        <is>
          <t>Germany</t>
        </is>
      </c>
      <c r="E4005" s="8" t="inlineStr"/>
      <c r="F4005" s="8" t="inlineStr">
        <is>
          <t>arbeitnow</t>
        </is>
      </c>
      <c r="G4005" s="8" t="inlineStr">
        <is>
          <t>2026-10-07</t>
        </is>
      </c>
      <c r="H4005" s="8" t="inlineStr">
        <is>
          <t>https://www.arbeitnow.com/jobs/companies/fahrrad-xxl-de/business-analyst-auch-fur-berufseinsteiger-dresden-220194</t>
        </is>
      </c>
    </row>
    <row r="4006">
      <c r="A4006" s="6" t="inlineStr">
        <is>
          <t>Manager - Tax Data Analytics Engineer</t>
        </is>
      </c>
      <c r="B4006" s="6" t="inlineStr">
        <is>
          <t>wolt</t>
        </is>
      </c>
      <c r="C4006" s="6" t="inlineStr">
        <is>
          <t>数据开发/工程</t>
        </is>
      </c>
      <c r="D4006" s="6" t="inlineStr">
        <is>
          <t>Germany</t>
        </is>
      </c>
      <c r="E4006" s="6" t="inlineStr">
        <is>
          <t>ETL</t>
        </is>
      </c>
      <c r="F4006" s="6" t="inlineStr">
        <is>
          <t>arbeitnow</t>
        </is>
      </c>
      <c r="G4006" s="6" t="inlineStr">
        <is>
          <t>2026-10-07</t>
        </is>
      </c>
      <c r="H4006" s="6" t="inlineStr">
        <is>
          <t>https://www.arbeitnow.com/jobs/companies/wolt/manager-tax-data-analytics-engineer-berlin-154947</t>
        </is>
      </c>
    </row>
    <row r="4007">
      <c r="A4007" s="8" t="inlineStr">
        <is>
          <t>(Senior) HR Tech Business Analyst — Automation &amp; AI (m/f/d)</t>
        </is>
      </c>
      <c r="B4007" s="8" t="inlineStr">
        <is>
          <t>Flix</t>
        </is>
      </c>
      <c r="C4007" s="8" t="inlineStr">
        <is>
          <t>数据分析/BI</t>
        </is>
      </c>
      <c r="D4007" s="8" t="inlineStr">
        <is>
          <t>Germany</t>
        </is>
      </c>
      <c r="E4007" s="8" t="inlineStr">
        <is>
          <t>Python</t>
        </is>
      </c>
      <c r="F4007" s="8" t="inlineStr">
        <is>
          <t>arbeitnow</t>
        </is>
      </c>
      <c r="G4007" s="8" t="inlineStr">
        <is>
          <t>2026-10-07</t>
        </is>
      </c>
      <c r="H4007" s="8" t="inlineStr">
        <is>
          <t>https://www.arbeitnow.com/jobs/companies/flix/senior-hr-tech-business-analyst-automation-ai-munich-457331</t>
        </is>
      </c>
    </row>
    <row r="4008">
      <c r="A4008" s="6" t="inlineStr">
        <is>
          <t>(Senior) HR Tech Business Analyst — Automation &amp; AI (m/f/d)</t>
        </is>
      </c>
      <c r="B4008" s="6" t="inlineStr">
        <is>
          <t>Flix</t>
        </is>
      </c>
      <c r="C4008" s="6" t="inlineStr">
        <is>
          <t>数据分析/BI</t>
        </is>
      </c>
      <c r="D4008" s="6" t="inlineStr">
        <is>
          <t>Germany</t>
        </is>
      </c>
      <c r="E4008" s="6" t="inlineStr">
        <is>
          <t>Python</t>
        </is>
      </c>
      <c r="F4008" s="6" t="inlineStr">
        <is>
          <t>arbeitnow</t>
        </is>
      </c>
      <c r="G4008" s="6" t="inlineStr">
        <is>
          <t>2026-10-07</t>
        </is>
      </c>
      <c r="H4008" s="6" t="inlineStr">
        <is>
          <t>https://www.arbeitnow.com/jobs/companies/flix/senior-hr-tech-business-analyst-automation-ai-berlin-133635</t>
        </is>
      </c>
    </row>
    <row r="4009">
      <c r="A4009" s="8" t="inlineStr">
        <is>
          <t>Senior Solution / Data Architect (Azure Databricks)</t>
        </is>
      </c>
      <c r="B4009" s="8" t="inlineStr">
        <is>
          <t>Callista Group AG</t>
        </is>
      </c>
      <c r="C4009" s="8" t="inlineStr">
        <is>
          <t>其他数据岗</t>
        </is>
      </c>
      <c r="D4009" s="8" t="inlineStr">
        <is>
          <t>Germany</t>
        </is>
      </c>
      <c r="E4009" s="8" t="inlineStr">
        <is>
          <t>Azure</t>
        </is>
      </c>
      <c r="F4009" s="8" t="inlineStr">
        <is>
          <t>arbeitnow</t>
        </is>
      </c>
      <c r="G4009" s="8" t="inlineStr">
        <is>
          <t>2026-10-07</t>
        </is>
      </c>
      <c r="H4009" s="8" t="inlineStr">
        <is>
          <t>https://www.arbeitnow.com/jobs/companies/callista-group-ag/senior-solution-data-architect-azure-databricks-frankfurt-349824</t>
        </is>
      </c>
    </row>
    <row r="4010">
      <c r="A4010" s="6" t="inlineStr">
        <is>
          <t>Senior Power BI Developer / BI Engineer (Azure Databricks)</t>
        </is>
      </c>
      <c r="B4010" s="6" t="inlineStr">
        <is>
          <t>Callista Group AG</t>
        </is>
      </c>
      <c r="C4010" s="6" t="inlineStr">
        <is>
          <t>数据分析/BI</t>
        </is>
      </c>
      <c r="D4010" s="6" t="inlineStr">
        <is>
          <t>Germany</t>
        </is>
      </c>
      <c r="E4010" s="6" t="inlineStr">
        <is>
          <t>SQL、Power BI、Azure</t>
        </is>
      </c>
      <c r="F4010" s="6" t="inlineStr">
        <is>
          <t>arbeitnow</t>
        </is>
      </c>
      <c r="G4010" s="6" t="inlineStr">
        <is>
          <t>2026-10-07</t>
        </is>
      </c>
      <c r="H4010" s="6" t="inlineStr">
        <is>
          <t>https://www.arbeitnow.com/jobs/companies/callista-group-ag/senior-power-bi-developer-bi-engineer-azure-databricks-frankfurt-337584</t>
        </is>
      </c>
    </row>
    <row r="4011">
      <c r="A4011" s="8" t="inlineStr">
        <is>
          <t>Senior Data Engineer (Azure Databricks)</t>
        </is>
      </c>
      <c r="B4011" s="8" t="inlineStr">
        <is>
          <t>Callista Group AG</t>
        </is>
      </c>
      <c r="C4011" s="8" t="inlineStr">
        <is>
          <t>数据开发/工程</t>
        </is>
      </c>
      <c r="D4011" s="8" t="inlineStr">
        <is>
          <t>Germany</t>
        </is>
      </c>
      <c r="E4011" s="8" t="inlineStr">
        <is>
          <t>SQL、Spark、Azure、ETL</t>
        </is>
      </c>
      <c r="F4011" s="8" t="inlineStr">
        <is>
          <t>arbeitnow</t>
        </is>
      </c>
      <c r="G4011" s="8" t="inlineStr">
        <is>
          <t>2026-10-07</t>
        </is>
      </c>
      <c r="H4011" s="8" t="inlineStr">
        <is>
          <t>https://www.arbeitnow.com/jobs/companies/callista-group-ag/senior-data-engineer-azure-databricks-frankfurt-401851</t>
        </is>
      </c>
    </row>
    <row r="4012">
      <c r="A4012" s="6" t="inlineStr">
        <is>
          <t>Senior Delivery Lead / Projektleiter/-in Data &amp; Analytics (Azure Databricks)</t>
        </is>
      </c>
      <c r="B4012" s="6" t="inlineStr">
        <is>
          <t>Callista Group AG</t>
        </is>
      </c>
      <c r="C4012" s="6" t="inlineStr">
        <is>
          <t>数据分析/BI</t>
        </is>
      </c>
      <c r="D4012" s="6" t="inlineStr">
        <is>
          <t>Germany</t>
        </is>
      </c>
      <c r="E4012" s="6" t="inlineStr">
        <is>
          <t>Azure</t>
        </is>
      </c>
      <c r="F4012" s="6" t="inlineStr">
        <is>
          <t>arbeitnow</t>
        </is>
      </c>
      <c r="G4012" s="6" t="inlineStr">
        <is>
          <t>2026-10-07</t>
        </is>
      </c>
      <c r="H4012" s="6" t="inlineStr">
        <is>
          <t>https://www.arbeitnow.com/jobs/companies/callista-group-ag/senior-delivery-lead-projektleiter-in-data-analytics-azure-databricks-frankfurt-476082</t>
        </is>
      </c>
    </row>
    <row r="4013">
      <c r="A4013" s="8" t="inlineStr">
        <is>
          <t>Senior Test &amp; Data Quality Engineer (Azure Databricks)</t>
        </is>
      </c>
      <c r="B4013" s="8" t="inlineStr">
        <is>
          <t>Callista Group AG</t>
        </is>
      </c>
      <c r="C4013" s="8" t="inlineStr">
        <is>
          <t>其他数据岗</t>
        </is>
      </c>
      <c r="D4013" s="8" t="inlineStr">
        <is>
          <t>Germany</t>
        </is>
      </c>
      <c r="E4013" s="8" t="inlineStr">
        <is>
          <t>SQL、Azure</t>
        </is>
      </c>
      <c r="F4013" s="8" t="inlineStr">
        <is>
          <t>arbeitnow</t>
        </is>
      </c>
      <c r="G4013" s="8" t="inlineStr">
        <is>
          <t>2026-10-07</t>
        </is>
      </c>
      <c r="H4013" s="8" t="inlineStr">
        <is>
          <t>https://www.arbeitnow.com/jobs/companies/callista-group-ag/senior-test-data-quality-engineer-azure-databricks-frankfurt-239611</t>
        </is>
      </c>
    </row>
    <row r="4014">
      <c r="A4014" s="6" t="inlineStr">
        <is>
          <t>Compliance Automation Analyst</t>
        </is>
      </c>
      <c r="B4014" s="6" t="inlineStr">
        <is>
          <t>Superhuman</t>
        </is>
      </c>
      <c r="C4014" s="6" t="inlineStr">
        <is>
          <t>数据分析/BI</t>
        </is>
      </c>
      <c r="D4014" s="6" t="inlineStr">
        <is>
          <t>Germany</t>
        </is>
      </c>
      <c r="E4014" s="6" t="inlineStr"/>
      <c r="F4014" s="6" t="inlineStr">
        <is>
          <t>arbeitnow</t>
        </is>
      </c>
      <c r="G4014" s="6" t="inlineStr">
        <is>
          <t>2026-10-07</t>
        </is>
      </c>
      <c r="H4014" s="6" t="inlineStr">
        <is>
          <t>https://www.arbeitnow.com/jobs/companies/superhuman/compliance-automation-analyst-berlin-239012</t>
        </is>
      </c>
    </row>
    <row r="4015">
      <c r="A4015" s="8" t="inlineStr">
        <is>
          <t>Manager - Tax Data Analytics Engineer</t>
        </is>
      </c>
      <c r="B4015" s="8" t="inlineStr">
        <is>
          <t>wolt</t>
        </is>
      </c>
      <c r="C4015" s="8" t="inlineStr">
        <is>
          <t>数据开发/工程</t>
        </is>
      </c>
      <c r="D4015" s="8" t="inlineStr">
        <is>
          <t>Germany</t>
        </is>
      </c>
      <c r="E4015" s="8" t="inlineStr">
        <is>
          <t>ETL</t>
        </is>
      </c>
      <c r="F4015" s="8" t="inlineStr">
        <is>
          <t>arbeitnow</t>
        </is>
      </c>
      <c r="G4015" s="8" t="inlineStr">
        <is>
          <t>2026-10-07</t>
        </is>
      </c>
      <c r="H4015" s="8" t="inlineStr">
        <is>
          <t>https://www.arbeitnow.co.uk/jobs/companies/wolt/manager-tax-data-analytics-engineer-london-321690</t>
        </is>
      </c>
    </row>
    <row r="4016">
      <c r="A4016" s="6" t="inlineStr">
        <is>
          <t>Senior Forward Deployed Data Scientist</t>
        </is>
      </c>
      <c r="B4016" s="6" t="inlineStr">
        <is>
          <t>intercom</t>
        </is>
      </c>
      <c r="C4016" s="6" t="inlineStr">
        <is>
          <t>数据科学/算法</t>
        </is>
      </c>
      <c r="D4016" s="6" t="inlineStr">
        <is>
          <t>Germany</t>
        </is>
      </c>
      <c r="E4016" s="6" t="inlineStr"/>
      <c r="F4016" s="6" t="inlineStr">
        <is>
          <t>arbeitnow</t>
        </is>
      </c>
      <c r="G4016" s="6" t="inlineStr">
        <is>
          <t>2026-10-07</t>
        </is>
      </c>
      <c r="H4016" s="6" t="inlineStr">
        <is>
          <t>https://www.arbeitnow.co.uk/jobs/companies/intercom/senior-forward-deployed-data-scientist-london-376361</t>
        </is>
      </c>
    </row>
    <row r="4017">
      <c r="A4017" s="8" t="inlineStr">
        <is>
          <t>FP&amp;A Analyst</t>
        </is>
      </c>
      <c r="B4017" s="8" t="inlineStr">
        <is>
          <t>Street Group</t>
        </is>
      </c>
      <c r="C4017" s="8" t="inlineStr">
        <is>
          <t>数据分析/BI</t>
        </is>
      </c>
      <c r="D4017" s="8" t="inlineStr">
        <is>
          <t>Germany</t>
        </is>
      </c>
      <c r="E4017" s="8" t="inlineStr">
        <is>
          <t>Excel</t>
        </is>
      </c>
      <c r="F4017" s="8" t="inlineStr">
        <is>
          <t>arbeitnow</t>
        </is>
      </c>
      <c r="G4017" s="8" t="inlineStr">
        <is>
          <t>2026-10-07</t>
        </is>
      </c>
      <c r="H4017" s="8" t="inlineStr">
        <is>
          <t>https://www.arbeitnow.co.uk/jobs/companies/street-group/fpa-analyst-manchester-349490</t>
        </is>
      </c>
    </row>
    <row r="4018">
      <c r="A4018" s="6" t="inlineStr">
        <is>
          <t>Head of Data Engineering</t>
        </is>
      </c>
      <c r="B4018" s="6" t="inlineStr">
        <is>
          <t>Quantum</t>
        </is>
      </c>
      <c r="C4018" s="6" t="inlineStr">
        <is>
          <t>数据开发/工程</t>
        </is>
      </c>
      <c r="D4018" s="6" t="inlineStr">
        <is>
          <t>Germany</t>
        </is>
      </c>
      <c r="E4018" s="6" t="inlineStr"/>
      <c r="F4018" s="6" t="inlineStr">
        <is>
          <t>arbeitnow</t>
        </is>
      </c>
      <c r="G4018" s="6" t="inlineStr">
        <is>
          <t>2026-10-07</t>
        </is>
      </c>
      <c r="H4018" s="6" t="inlineStr">
        <is>
          <t>https://www.arbeitnow.co.uk/jobs/companies/quantum/head-of-data-engineering-london-100247</t>
        </is>
      </c>
    </row>
    <row r="4019">
      <c r="A4019" s="8" t="inlineStr">
        <is>
          <t>Supplier Co-Ordinator Analyst</t>
        </is>
      </c>
      <c r="B4019" s="8" t="inlineStr">
        <is>
          <t>Allica Bank</t>
        </is>
      </c>
      <c r="C4019" s="8" t="inlineStr">
        <is>
          <t>数据分析/BI</t>
        </is>
      </c>
      <c r="D4019" s="8" t="inlineStr">
        <is>
          <t>Germany</t>
        </is>
      </c>
      <c r="E4019" s="8" t="inlineStr"/>
      <c r="F4019" s="8" t="inlineStr">
        <is>
          <t>arbeitnow</t>
        </is>
      </c>
      <c r="G4019" s="8" t="inlineStr">
        <is>
          <t>2026-10-07</t>
        </is>
      </c>
      <c r="H4019" s="8" t="inlineStr">
        <is>
          <t>https://www.arbeitnow.co.uk/jobs/companies/allica-bank/supplier-co-ordinator-analyst-london-438007</t>
        </is>
      </c>
    </row>
    <row r="4020">
      <c r="A4020" s="6" t="inlineStr">
        <is>
          <t>Senior Data Engineer - Real time analytics</t>
        </is>
      </c>
      <c r="B4020" s="6" t="inlineStr">
        <is>
          <t>Aircall</t>
        </is>
      </c>
      <c r="C4020" s="6" t="inlineStr">
        <is>
          <t>数据开发/工程</t>
        </is>
      </c>
      <c r="D4020" s="6" t="inlineStr">
        <is>
          <t>Germany</t>
        </is>
      </c>
      <c r="E4020" s="6" t="inlineStr">
        <is>
          <t>SQL、Python、Airflow、AWS</t>
        </is>
      </c>
      <c r="F4020" s="6" t="inlineStr">
        <is>
          <t>arbeitnow</t>
        </is>
      </c>
      <c r="G4020" s="6" t="inlineStr">
        <is>
          <t>2026-10-07</t>
        </is>
      </c>
      <c r="H4020" s="6" t="inlineStr">
        <is>
          <t>https://www.arbeitnow.co.uk/jobs/companies/aircall/senior-data-engineer-real-time-analytics-london-office-25569</t>
        </is>
      </c>
    </row>
    <row r="4021">
      <c r="A4021" s="8" t="inlineStr">
        <is>
          <t>Data Engineer - Senior Consultant</t>
        </is>
      </c>
      <c r="B4021" s="8" t="inlineStr">
        <is>
          <t>Opencast</t>
        </is>
      </c>
      <c r="C4021" s="8" t="inlineStr">
        <is>
          <t>数据开发/工程</t>
        </is>
      </c>
      <c r="D4021" s="8" t="inlineStr">
        <is>
          <t>Germany</t>
        </is>
      </c>
      <c r="E4021" s="8" t="inlineStr">
        <is>
          <t>Azure</t>
        </is>
      </c>
      <c r="F4021" s="8" t="inlineStr">
        <is>
          <t>arbeitnow</t>
        </is>
      </c>
      <c r="G4021" s="8" t="inlineStr">
        <is>
          <t>2026-10-07</t>
        </is>
      </c>
      <c r="H4021" s="8" t="inlineStr">
        <is>
          <t>https://www.arbeitnow.co.uk/jobs/companies/opencast/data-engineer-senior-consultant-hybrid-newcastle-edinburgh-glasgow-leeds-manchester-birmingham-bristol-london-127299</t>
        </is>
      </c>
    </row>
    <row r="4022">
      <c r="A4022" s="6" t="inlineStr">
        <is>
          <t>Analytics Engineer (Contract)</t>
        </is>
      </c>
      <c r="B4022" s="6" t="inlineStr">
        <is>
          <t>Lemrock</t>
        </is>
      </c>
      <c r="C4022" s="6" t="inlineStr">
        <is>
          <t>数据开发/工程</t>
        </is>
      </c>
      <c r="D4022" s="6" t="inlineStr">
        <is>
          <t>Germany</t>
        </is>
      </c>
      <c r="E4022" s="6" t="inlineStr">
        <is>
          <t>SQL、Python、Looker、dbt、BigQuery、A/B测试、统计学</t>
        </is>
      </c>
      <c r="F4022" s="6" t="inlineStr">
        <is>
          <t>arbeitnow</t>
        </is>
      </c>
      <c r="G4022" s="6" t="inlineStr">
        <is>
          <t>2026-10-07</t>
        </is>
      </c>
      <c r="H4022" s="6" t="inlineStr">
        <is>
          <t>https://www.arbeitnow.fr/jobs/companies/lemrock/analytics-engineer-contract-paris-474208</t>
        </is>
      </c>
    </row>
    <row r="4023">
      <c r="A4023" s="8" t="inlineStr">
        <is>
          <t>Data Engineering Intern</t>
        </is>
      </c>
      <c r="B4023" s="8" t="inlineStr">
        <is>
          <t>Qonto</t>
        </is>
      </c>
      <c r="C4023" s="8" t="inlineStr">
        <is>
          <t>数据开发/工程</t>
        </is>
      </c>
      <c r="D4023" s="8" t="inlineStr">
        <is>
          <t>Germany</t>
        </is>
      </c>
      <c r="E4023" s="8" t="inlineStr">
        <is>
          <t>SQL、Python</t>
        </is>
      </c>
      <c r="F4023" s="8" t="inlineStr">
        <is>
          <t>arbeitnow</t>
        </is>
      </c>
      <c r="G4023" s="8" t="inlineStr">
        <is>
          <t>2026-10-07</t>
        </is>
      </c>
      <c r="H4023" s="8" t="inlineStr">
        <is>
          <t>https://www.arbeitnow.fr/jobs/companies/qonto/data-engineering-intern-paris-415281</t>
        </is>
      </c>
    </row>
    <row r="4024">
      <c r="A4024" s="6" t="inlineStr">
        <is>
          <t>Senior Business Data Scientist - Data &amp; Transformation services</t>
        </is>
      </c>
      <c r="B4024" s="6" t="inlineStr">
        <is>
          <t>Ekimetrics</t>
        </is>
      </c>
      <c r="C4024" s="6" t="inlineStr">
        <is>
          <t>数据科学/算法</t>
        </is>
      </c>
      <c r="D4024" s="6" t="inlineStr">
        <is>
          <t>Germany</t>
        </is>
      </c>
      <c r="E4024" s="6" t="inlineStr">
        <is>
          <t>Excel、机器学习</t>
        </is>
      </c>
      <c r="F4024" s="6" t="inlineStr">
        <is>
          <t>arbeitnow</t>
        </is>
      </c>
      <c r="G4024" s="6" t="inlineStr">
        <is>
          <t>2026-10-07</t>
        </is>
      </c>
      <c r="H4024" s="6" t="inlineStr">
        <is>
          <t>https://www.arbeitnow.fr/jobs/companies/ekimetrics/senior-business-data-scientist-data-transformation-services-paris-211262</t>
        </is>
      </c>
    </row>
    <row r="4025">
      <c r="A4025" s="8" t="inlineStr">
        <is>
          <t>Data Scientist - Intern</t>
        </is>
      </c>
      <c r="B4025" s="8" t="inlineStr">
        <is>
          <t>Mirakl - Labs</t>
        </is>
      </c>
      <c r="C4025" s="8" t="inlineStr">
        <is>
          <t>数据科学/算法</t>
        </is>
      </c>
      <c r="D4025" s="8" t="inlineStr">
        <is>
          <t>Germany</t>
        </is>
      </c>
      <c r="E4025" s="8" t="inlineStr">
        <is>
          <t>SQL、Python、Spark、Airflow、AWS、Azure、GCP、A/B测试、机器学习、统计学、pandas</t>
        </is>
      </c>
      <c r="F4025" s="8" t="inlineStr">
        <is>
          <t>arbeitnow</t>
        </is>
      </c>
      <c r="G4025" s="8" t="inlineStr">
        <is>
          <t>2026-10-07</t>
        </is>
      </c>
      <c r="H4025" s="8" t="inlineStr">
        <is>
          <t>https://www.arbeitnow.fr/jobs/companies/mirakl-labs/data-scientist-intern-paris-392040</t>
        </is>
      </c>
    </row>
    <row r="4026">
      <c r="A4026" s="6" t="inlineStr">
        <is>
          <t>Analytics - Future Leaders Graduate Program</t>
        </is>
      </c>
      <c r="B4026" s="6" t="inlineStr">
        <is>
          <t>Teampicnic</t>
        </is>
      </c>
      <c r="C4026" s="6" t="inlineStr">
        <is>
          <t>数据分析/BI</t>
        </is>
      </c>
      <c r="D4026" s="6" t="inlineStr">
        <is>
          <t>Germany</t>
        </is>
      </c>
      <c r="E4026" s="6" t="inlineStr">
        <is>
          <t>SQL、Python、Excel</t>
        </is>
      </c>
      <c r="F4026" s="6" t="inlineStr">
        <is>
          <t>arbeitnow</t>
        </is>
      </c>
      <c r="G4026" s="6" t="inlineStr">
        <is>
          <t>2026-10-07</t>
        </is>
      </c>
      <c r="H4026" s="6" t="inlineStr">
        <is>
          <t>https://www.arbeitnow.fr/jobs/companies/teampicnic/analytics-future-leaders-graduate-program-paris-paris-405845</t>
        </is>
      </c>
    </row>
    <row r="4027">
      <c r="A4027" s="8" t="inlineStr">
        <is>
          <t>Stage Consultant Data &amp; Tech F/H</t>
        </is>
      </c>
      <c r="B4027" s="8" t="inlineStr">
        <is>
          <t>wppmedia</t>
        </is>
      </c>
      <c r="C4027" s="8" t="inlineStr">
        <is>
          <t>其他数据岗</t>
        </is>
      </c>
      <c r="D4027" s="8" t="inlineStr">
        <is>
          <t>Germany</t>
        </is>
      </c>
      <c r="E4027" s="8" t="inlineStr"/>
      <c r="F4027" s="8" t="inlineStr">
        <is>
          <t>arbeitnow</t>
        </is>
      </c>
      <c r="G4027" s="8" t="inlineStr">
        <is>
          <t>2026-10-07</t>
        </is>
      </c>
      <c r="H4027" s="8" t="inlineStr">
        <is>
          <t>https://www.arbeitnow.fr/jobs/companies/wppmedia/stage-consultant-data-tech-f-h-paris-492404</t>
        </is>
      </c>
    </row>
    <row r="4028">
      <c r="A4028" s="6" t="inlineStr">
        <is>
          <t>Data Scientist - Product Analytics</t>
        </is>
      </c>
      <c r="B4028" s="6" t="inlineStr">
        <is>
          <t>ElevenLabs</t>
        </is>
      </c>
      <c r="C4028" s="6" t="inlineStr">
        <is>
          <t>数据科学/算法</t>
        </is>
      </c>
      <c r="D4028" s="6" t="inlineStr">
        <is>
          <t>Germany</t>
        </is>
      </c>
      <c r="E4028" s="6" t="inlineStr">
        <is>
          <t>SQL、Python、dbt、A/B测试</t>
        </is>
      </c>
      <c r="F4028" s="6" t="inlineStr">
        <is>
          <t>arbeitnow</t>
        </is>
      </c>
      <c r="G4028" s="6" t="inlineStr">
        <is>
          <t>2026-10-07</t>
        </is>
      </c>
      <c r="H4028" s="6" t="inlineStr">
        <is>
          <t>https://www.arbeitnow.ch/jobs/companies/elevenlabs/remote-data-scientist-product-analytics-364885</t>
        </is>
      </c>
    </row>
    <row r="4029">
      <c r="A4029" s="8" t="inlineStr">
        <is>
          <t>Marketing Data Scientist</t>
        </is>
      </c>
      <c r="B4029" s="8" t="inlineStr">
        <is>
          <t>ElevenLabs</t>
        </is>
      </c>
      <c r="C4029" s="8" t="inlineStr">
        <is>
          <t>数据科学/算法</t>
        </is>
      </c>
      <c r="D4029" s="8" t="inlineStr">
        <is>
          <t>Germany</t>
        </is>
      </c>
      <c r="E4029" s="8" t="inlineStr">
        <is>
          <t>SQL、Python、A/B测试</t>
        </is>
      </c>
      <c r="F4029" s="8" t="inlineStr">
        <is>
          <t>arbeitnow</t>
        </is>
      </c>
      <c r="G4029" s="8" t="inlineStr">
        <is>
          <t>2026-10-07</t>
        </is>
      </c>
      <c r="H4029" s="8" t="inlineStr">
        <is>
          <t>https://www.arbeitnow.ch/jobs/companies/elevenlabs/remote-marketing-data-scientist-133130</t>
        </is>
      </c>
    </row>
    <row r="4030">
      <c r="A4030" s="6" t="inlineStr">
        <is>
          <t>Solution Unit Lead - AI &amp; Data</t>
        </is>
      </c>
      <c r="B4030" s="6" t="inlineStr">
        <is>
          <t>isolutions</t>
        </is>
      </c>
      <c r="C4030" s="6" t="inlineStr">
        <is>
          <t>其他数据岗</t>
        </is>
      </c>
      <c r="D4030" s="6" t="inlineStr">
        <is>
          <t>Germany</t>
        </is>
      </c>
      <c r="E4030" s="6" t="inlineStr"/>
      <c r="F4030" s="6" t="inlineStr">
        <is>
          <t>arbeitnow</t>
        </is>
      </c>
      <c r="G4030" s="6" t="inlineStr">
        <is>
          <t>2026-10-07</t>
        </is>
      </c>
      <c r="H4030" s="6" t="inlineStr">
        <is>
          <t>https://www.arbeitnow.ch/jobs/companies/isolutions/solution-unit-lead-ai-data-zurich-363727</t>
        </is>
      </c>
    </row>
    <row r="4031">
      <c r="A4031" s="8" t="inlineStr">
        <is>
          <t>Data &amp; AI Pre-Sales Consultant</t>
        </is>
      </c>
      <c r="B4031" s="8" t="inlineStr">
        <is>
          <t>isolutions</t>
        </is>
      </c>
      <c r="C4031" s="8" t="inlineStr">
        <is>
          <t>其他数据岗</t>
        </is>
      </c>
      <c r="D4031" s="8" t="inlineStr">
        <is>
          <t>Germany</t>
        </is>
      </c>
      <c r="E4031" s="8" t="inlineStr">
        <is>
          <t>机器学习</t>
        </is>
      </c>
      <c r="F4031" s="8" t="inlineStr">
        <is>
          <t>arbeitnow</t>
        </is>
      </c>
      <c r="G4031" s="8" t="inlineStr">
        <is>
          <t>2026-10-07</t>
        </is>
      </c>
      <c r="H4031" s="8" t="inlineStr">
        <is>
          <t>https://www.arbeitnow.ch/jobs/companies/isolutions/data-ai-pre-sales-consultant-zurich-62384</t>
        </is>
      </c>
    </row>
    <row r="4032">
      <c r="A4032" s="6" t="inlineStr">
        <is>
          <t>AI First Data Engineer</t>
        </is>
      </c>
      <c r="B4032" s="6" t="inlineStr">
        <is>
          <t>isolutions</t>
        </is>
      </c>
      <c r="C4032" s="6" t="inlineStr">
        <is>
          <t>数据开发/工程</t>
        </is>
      </c>
      <c r="D4032" s="6" t="inlineStr">
        <is>
          <t>Germany</t>
        </is>
      </c>
      <c r="E4032" s="6" t="inlineStr">
        <is>
          <t>SQL、Python、Power BI、Azure</t>
        </is>
      </c>
      <c r="F4032" s="6" t="inlineStr">
        <is>
          <t>arbeitnow</t>
        </is>
      </c>
      <c r="G4032" s="6" t="inlineStr">
        <is>
          <t>2026-10-07</t>
        </is>
      </c>
      <c r="H4032" s="6" t="inlineStr">
        <is>
          <t>https://www.arbeitnow.ch/jobs/companies/isolutions/ai-first-data-engineer-zurich-402283</t>
        </is>
      </c>
    </row>
    <row r="4033">
      <c r="A4033" s="8" t="inlineStr">
        <is>
          <t>Senior Planning Manager - Data Centre Infrastructure</t>
        </is>
      </c>
      <c r="B4033" s="8" t="inlineStr">
        <is>
          <t>Stack Infrastructure Emea</t>
        </is>
      </c>
      <c r="C4033" s="8" t="inlineStr">
        <is>
          <t>其他数据岗</t>
        </is>
      </c>
      <c r="D4033" s="8" t="inlineStr">
        <is>
          <t>Germany</t>
        </is>
      </c>
      <c r="E4033" s="8" t="inlineStr"/>
      <c r="F4033" s="8" t="inlineStr">
        <is>
          <t>arbeitnow</t>
        </is>
      </c>
      <c r="G4033" s="8" t="inlineStr">
        <is>
          <t>2026-10-07</t>
        </is>
      </c>
      <c r="H4033" s="8" t="inlineStr">
        <is>
          <t>https://www.arbeitnow.ch/jobs/companies/stack-infrastructure-emea/senior-planning-manager-data-centre-infrastructure-geneva-280975</t>
        </is>
      </c>
    </row>
    <row r="4034">
      <c r="A4034" s="6" t="inlineStr">
        <is>
          <t>Quantitative Investment Analyst (d/m/w) - German speaking</t>
        </is>
      </c>
      <c r="B4034" s="6" t="inlineStr">
        <is>
          <t>Liqid Lam</t>
        </is>
      </c>
      <c r="C4034" s="6" t="inlineStr">
        <is>
          <t>数据分析/BI</t>
        </is>
      </c>
      <c r="D4034" s="6" t="inlineStr">
        <is>
          <t>Germany</t>
        </is>
      </c>
      <c r="E4034" s="6" t="inlineStr">
        <is>
          <t>SQL、Python、GCP</t>
        </is>
      </c>
      <c r="F4034" s="6" t="inlineStr">
        <is>
          <t>arbeitnow</t>
        </is>
      </c>
      <c r="G4034" s="6" t="inlineStr">
        <is>
          <t>2026-10-07</t>
        </is>
      </c>
      <c r="H4034" s="6" t="inlineStr">
        <is>
          <t>https://www.arbeitnow.com/jobs/companies/liqid-lam/quantitative-investment-analyst-german-speaking-berlin-97550</t>
        </is>
      </c>
    </row>
    <row r="4035">
      <c r="A4035" s="8" t="inlineStr">
        <is>
          <t>Working Student - Data &amp; Financial Research eCommerce (m/f/d)</t>
        </is>
      </c>
      <c r="B4035" s="8" t="inlineStr">
        <is>
          <t>Ecdb Gmbh Latest</t>
        </is>
      </c>
      <c r="C4035" s="8" t="inlineStr">
        <is>
          <t>其他数据岗</t>
        </is>
      </c>
      <c r="D4035" s="8" t="inlineStr">
        <is>
          <t>Germany</t>
        </is>
      </c>
      <c r="E4035" s="8" t="inlineStr">
        <is>
          <t>SQL、Python、Excel</t>
        </is>
      </c>
      <c r="F4035" s="8" t="inlineStr">
        <is>
          <t>arbeitnow</t>
        </is>
      </c>
      <c r="G4035" s="8" t="inlineStr">
        <is>
          <t>2026-10-07</t>
        </is>
      </c>
      <c r="H4035" s="8" t="inlineStr">
        <is>
          <t>https://www.arbeitnow.com/jobs/companies/ecdb-gmbh-latest/working-student-data-financial-research-ecommerce-hamburg-185194</t>
        </is>
      </c>
    </row>
    <row r="4036">
      <c r="A4036" s="6" t="inlineStr">
        <is>
          <t>Team Lead (m/f/d) Analytics &amp; Forecasting</t>
        </is>
      </c>
      <c r="B4036" s="6" t="inlineStr">
        <is>
          <t>Tmh</t>
        </is>
      </c>
      <c r="C4036" s="6" t="inlineStr">
        <is>
          <t>数据分析/BI</t>
        </is>
      </c>
      <c r="D4036" s="6" t="inlineStr">
        <is>
          <t>Germany</t>
        </is>
      </c>
      <c r="E4036" s="6" t="inlineStr">
        <is>
          <t>统计学</t>
        </is>
      </c>
      <c r="F4036" s="6" t="inlineStr">
        <is>
          <t>arbeitnow</t>
        </is>
      </c>
      <c r="G4036" s="6" t="inlineStr">
        <is>
          <t>2026-10-07</t>
        </is>
      </c>
      <c r="H4036" s="6" t="inlineStr">
        <is>
          <t>https://www.arbeitnow.com/jobs/companies/tmh/team-lead-analytics-forecasting-munchen-180736</t>
        </is>
      </c>
    </row>
    <row r="4037">
      <c r="A4037" s="8" t="inlineStr">
        <is>
          <t>Senior Creative Strategist:in – Performance Marketing &amp; Paid Social  I remote I hybrid I Achim, Berlin , Elsdorf</t>
        </is>
      </c>
      <c r="B4037" s="8" t="inlineStr">
        <is>
          <t>Kleines Kraftwerk DE GmbH</t>
        </is>
      </c>
      <c r="C4037" s="8" t="inlineStr">
        <is>
          <t>其他数据岗</t>
        </is>
      </c>
      <c r="D4037" s="8" t="inlineStr">
        <is>
          <t>Germany</t>
        </is>
      </c>
      <c r="E4037" s="8" t="inlineStr">
        <is>
          <t>R</t>
        </is>
      </c>
      <c r="F4037" s="8" t="inlineStr">
        <is>
          <t>arbeitnow</t>
        </is>
      </c>
      <c r="G4037" s="8" t="inlineStr">
        <is>
          <t>2026-10-07</t>
        </is>
      </c>
      <c r="H4037" s="8" t="inlineStr">
        <is>
          <t>https://www.arbeitnow.com/jobs/companies/kleines-kraftwerk-de-gmbh/senior-creative-strategistin-performance-marketing-paid-social-i-remote-i-hybrid-i-achim-berlin-elsdorf-achim-bei-bremen-38499</t>
        </is>
      </c>
    </row>
    <row r="4038">
      <c r="A4038" s="6" t="inlineStr">
        <is>
          <t>Data Scientist</t>
        </is>
      </c>
      <c r="B4038" s="6" t="inlineStr">
        <is>
          <t>Globaldimensionsllc</t>
        </is>
      </c>
      <c r="C4038" s="6" t="inlineStr">
        <is>
          <t>数据科学/算法</t>
        </is>
      </c>
      <c r="D4038" s="6" t="inlineStr">
        <is>
          <t>Germany</t>
        </is>
      </c>
      <c r="E4038" s="6" t="inlineStr">
        <is>
          <t>Python、Tableau、Power BI、机器学习、统计学</t>
        </is>
      </c>
      <c r="F4038" s="6" t="inlineStr">
        <is>
          <t>arbeitnow</t>
        </is>
      </c>
      <c r="G4038" s="6" t="inlineStr">
        <is>
          <t>2026-10-07</t>
        </is>
      </c>
      <c r="H4038" s="6" t="inlineStr">
        <is>
          <t>https://www.arbeitnow.com/jobs/companies/globaldimensionsllc/data-scientist-stuttgart-478073</t>
        </is>
      </c>
    </row>
    <row r="4039">
      <c r="A4039" s="8" t="inlineStr">
        <is>
          <t>Product Owner - Data Analytics (m/w/d)</t>
        </is>
      </c>
      <c r="B4039" s="8" t="inlineStr">
        <is>
          <t>Berliner Verlag GmbH</t>
        </is>
      </c>
      <c r="C4039" s="8" t="inlineStr">
        <is>
          <t>数据分析/BI</t>
        </is>
      </c>
      <c r="D4039" s="8" t="inlineStr">
        <is>
          <t>Germany</t>
        </is>
      </c>
      <c r="E4039" s="8" t="inlineStr">
        <is>
          <t>A/B测试</t>
        </is>
      </c>
      <c r="F4039" s="8" t="inlineStr">
        <is>
          <t>arbeitnow</t>
        </is>
      </c>
      <c r="G4039" s="8" t="inlineStr">
        <is>
          <t>2026-10-07</t>
        </is>
      </c>
      <c r="H4039" s="8" t="inlineStr">
        <is>
          <t>https://www.arbeitnow.com/jobs/companies/berliner-verlag-gmbh/product-owner-data-analytics-berlin-41146</t>
        </is>
      </c>
    </row>
    <row r="4040">
      <c r="A4040" s="6" t="inlineStr">
        <is>
          <t>(Senior) Strategy Manager (m/w/d)</t>
        </is>
      </c>
      <c r="B4040" s="6" t="inlineStr">
        <is>
          <t>gocomo GmbH</t>
        </is>
      </c>
      <c r="C4040" s="6" t="inlineStr">
        <is>
          <t>其他数据岗</t>
        </is>
      </c>
      <c r="D4040" s="6" t="inlineStr">
        <is>
          <t>Germany</t>
        </is>
      </c>
      <c r="E4040" s="6" t="inlineStr"/>
      <c r="F4040" s="6" t="inlineStr">
        <is>
          <t>arbeitnow</t>
        </is>
      </c>
      <c r="G4040" s="6" t="inlineStr">
        <is>
          <t>2026-10-07</t>
        </is>
      </c>
      <c r="H4040" s="6" t="inlineStr">
        <is>
          <t>https://www.arbeitnow.com/jobs/companies/gocomo-gmbh/senior-strategy-manager-berlin-240312</t>
        </is>
      </c>
    </row>
    <row r="4041">
      <c r="A4041" s="8" t="inlineStr">
        <is>
          <t>Data analytics engineer</t>
        </is>
      </c>
      <c r="B4041" s="8" t="inlineStr">
        <is>
          <t>Seccl</t>
        </is>
      </c>
      <c r="C4041" s="8" t="inlineStr">
        <is>
          <t>数据开发/工程</t>
        </is>
      </c>
      <c r="D4041" s="8" t="inlineStr">
        <is>
          <t>Germany</t>
        </is>
      </c>
      <c r="E4041" s="8" t="inlineStr">
        <is>
          <t>SQL、Python、dbt、Airflow、AWS</t>
        </is>
      </c>
      <c r="F4041" s="8" t="inlineStr">
        <is>
          <t>arbeitnow</t>
        </is>
      </c>
      <c r="G4041" s="8" t="inlineStr">
        <is>
          <t>2026-10-07</t>
        </is>
      </c>
      <c r="H4041" s="8" t="inlineStr">
        <is>
          <t>https://www.arbeitnow.co.uk/jobs/companies/seccl/data-analytics-engineer-bath-440779</t>
        </is>
      </c>
    </row>
    <row r="4042">
      <c r="A4042" s="6" t="inlineStr">
        <is>
          <t>Technical Lead, Data Platform Engineer</t>
        </is>
      </c>
      <c r="B4042" s="6" t="inlineStr">
        <is>
          <t>Fundingcircle</t>
        </is>
      </c>
      <c r="C4042" s="6" t="inlineStr">
        <is>
          <t>数据开发/工程</t>
        </is>
      </c>
      <c r="D4042" s="6" t="inlineStr">
        <is>
          <t>Germany</t>
        </is>
      </c>
      <c r="E4042" s="6" t="inlineStr">
        <is>
          <t>SQL、Python、Snowflake、dbt、Airflow</t>
        </is>
      </c>
      <c r="F4042" s="6" t="inlineStr">
        <is>
          <t>arbeitnow</t>
        </is>
      </c>
      <c r="G4042" s="6" t="inlineStr">
        <is>
          <t>2026-10-07</t>
        </is>
      </c>
      <c r="H4042" s="6" t="inlineStr">
        <is>
          <t>https://www.arbeitnow.co.uk/jobs/companies/fundingcircle/technical-lead-data-platform-engineer-london-42718</t>
        </is>
      </c>
    </row>
    <row r="4043">
      <c r="A4043" s="8" t="inlineStr">
        <is>
          <t>Lead Product Data Scientist</t>
        </is>
      </c>
      <c r="B4043" s="8" t="inlineStr">
        <is>
          <t>Zego</t>
        </is>
      </c>
      <c r="C4043" s="8" t="inlineStr">
        <is>
          <t>数据科学/算法</t>
        </is>
      </c>
      <c r="D4043" s="8" t="inlineStr">
        <is>
          <t>Germany</t>
        </is>
      </c>
      <c r="E4043" s="8" t="inlineStr">
        <is>
          <t>A/B测试、机器学习</t>
        </is>
      </c>
      <c r="F4043" s="8" t="inlineStr">
        <is>
          <t>arbeitnow</t>
        </is>
      </c>
      <c r="G4043" s="8" t="inlineStr">
        <is>
          <t>2026-10-07</t>
        </is>
      </c>
      <c r="H4043" s="8" t="inlineStr">
        <is>
          <t>https://www.arbeitnow.co.uk/jobs/companies/zego/lead-product-data-scientist-london-394544</t>
        </is>
      </c>
    </row>
    <row r="4044">
      <c r="A4044" s="6" t="inlineStr">
        <is>
          <t>Senior Data Scientist / ML Engineer (Forecasting) | NDA</t>
        </is>
      </c>
      <c r="B4044" s="6" t="inlineStr">
        <is>
          <t>Gt Hq</t>
        </is>
      </c>
      <c r="C4044" s="6" t="inlineStr">
        <is>
          <t>数据科学/算法</t>
        </is>
      </c>
      <c r="D4044" s="6" t="inlineStr">
        <is>
          <t>Germany</t>
        </is>
      </c>
      <c r="E4044" s="6" t="inlineStr">
        <is>
          <t>SQL、Python、AWS、Azure、GCP、机器学习、pandas</t>
        </is>
      </c>
      <c r="F4044" s="6" t="inlineStr">
        <is>
          <t>arbeitnow</t>
        </is>
      </c>
      <c r="G4044" s="6" t="inlineStr">
        <is>
          <t>2026-10-07</t>
        </is>
      </c>
      <c r="H4044" s="6" t="inlineStr">
        <is>
          <t>https://www.arbeitnow.co.uk/jobs/companies/gt-hq/senior-data-scientist-ml-engineer-forecasting-nda-high-wycombe-16448</t>
        </is>
      </c>
    </row>
    <row r="4045">
      <c r="A4045" s="8" t="inlineStr">
        <is>
          <t>Analytics Engineer</t>
        </is>
      </c>
      <c r="B4045" s="8" t="inlineStr">
        <is>
          <t>Axle Careers</t>
        </is>
      </c>
      <c r="C4045" s="8" t="inlineStr">
        <is>
          <t>数据开发/工程</t>
        </is>
      </c>
      <c r="D4045" s="8" t="inlineStr">
        <is>
          <t>Germany</t>
        </is>
      </c>
      <c r="E4045" s="8" t="inlineStr">
        <is>
          <t>SQL、Python、dbt、ETL</t>
        </is>
      </c>
      <c r="F4045" s="8" t="inlineStr">
        <is>
          <t>arbeitnow</t>
        </is>
      </c>
      <c r="G4045" s="8" t="inlineStr">
        <is>
          <t>2026-10-07</t>
        </is>
      </c>
      <c r="H4045" s="8" t="inlineStr">
        <is>
          <t>https://www.arbeitnow.co.uk/jobs/companies/axle-careers/analytics-engineer-london-385200</t>
        </is>
      </c>
    </row>
    <row r="4046">
      <c r="A4046" s="6" t="inlineStr">
        <is>
          <t>Data Science</t>
        </is>
      </c>
      <c r="B4046" s="6" t="inlineStr">
        <is>
          <t>Axle Careers</t>
        </is>
      </c>
      <c r="C4046" s="6" t="inlineStr">
        <is>
          <t>数据科学/算法</t>
        </is>
      </c>
      <c r="D4046" s="6" t="inlineStr">
        <is>
          <t>Germany</t>
        </is>
      </c>
      <c r="E4046" s="6" t="inlineStr">
        <is>
          <t>Python、GCP</t>
        </is>
      </c>
      <c r="F4046" s="6" t="inlineStr">
        <is>
          <t>arbeitnow</t>
        </is>
      </c>
      <c r="G4046" s="6" t="inlineStr">
        <is>
          <t>2026-10-07</t>
        </is>
      </c>
      <c r="H4046" s="6" t="inlineStr">
        <is>
          <t>https://www.arbeitnow.co.uk/jobs/companies/axle-careers/data-science-london-178539</t>
        </is>
      </c>
    </row>
    <row r="4047">
      <c r="A4047" s="8" t="inlineStr">
        <is>
          <t>Senior AI/ML Engineer</t>
        </is>
      </c>
      <c r="B4047" s="8" t="inlineStr">
        <is>
          <t>Treefera</t>
        </is>
      </c>
      <c r="C4047" s="8" t="inlineStr">
        <is>
          <t>数据科学/算法</t>
        </is>
      </c>
      <c r="D4047" s="8" t="inlineStr">
        <is>
          <t>Germany</t>
        </is>
      </c>
      <c r="E4047" s="8" t="inlineStr">
        <is>
          <t>Python、机器学习、统计学</t>
        </is>
      </c>
      <c r="F4047" s="8" t="inlineStr">
        <is>
          <t>arbeitnow</t>
        </is>
      </c>
      <c r="G4047" s="8" t="inlineStr">
        <is>
          <t>2026-10-07</t>
        </is>
      </c>
      <c r="H4047" s="8" t="inlineStr">
        <is>
          <t>https://www.arbeitnow.co.uk/jobs/companies/treefera/senior-ai-ml-engineer-london-385143</t>
        </is>
      </c>
    </row>
    <row r="4048">
      <c r="A4048" s="6" t="inlineStr">
        <is>
          <t>Stage - Data integrateur (F/H/X) - Janvier 2027</t>
        </is>
      </c>
      <c r="B4048" s="6" t="inlineStr">
        <is>
          <t>Veepee</t>
        </is>
      </c>
      <c r="C4048" s="6" t="inlineStr">
        <is>
          <t>其他数据岗</t>
        </is>
      </c>
      <c r="D4048" s="6" t="inlineStr">
        <is>
          <t>Germany</t>
        </is>
      </c>
      <c r="E4048" s="6" t="inlineStr">
        <is>
          <t>Excel</t>
        </is>
      </c>
      <c r="F4048" s="6" t="inlineStr">
        <is>
          <t>arbeitnow</t>
        </is>
      </c>
      <c r="G4048" s="6" t="inlineStr">
        <is>
          <t>2026-10-07</t>
        </is>
      </c>
      <c r="H4048" s="6" t="inlineStr">
        <is>
          <t>https://www.arbeitnow.fr/jobs/companies/veepee/stage-data-integrateur-janvier-2027-saint-denis-229085</t>
        </is>
      </c>
    </row>
    <row r="4049">
      <c r="A4049" s="8" t="inlineStr">
        <is>
          <t>Data Scientist / Data Engineer</t>
        </is>
      </c>
      <c r="B4049" s="8" t="inlineStr">
        <is>
          <t>80 Beats Medical GmbH</t>
        </is>
      </c>
      <c r="C4049" s="8" t="inlineStr">
        <is>
          <t>数据科学/算法</t>
        </is>
      </c>
      <c r="D4049" s="8" t="inlineStr">
        <is>
          <t>Germany</t>
        </is>
      </c>
      <c r="E4049" s="8" t="inlineStr">
        <is>
          <t>Python、Tableau、Looker、Spark、dbt、Airflow、AWS、Azure、GCP、机器学习、统计学</t>
        </is>
      </c>
      <c r="F4049" s="8" t="inlineStr">
        <is>
          <t>arbeitnow</t>
        </is>
      </c>
      <c r="G4049" s="8" t="inlineStr">
        <is>
          <t>2026-10-07</t>
        </is>
      </c>
      <c r="H4049" s="8" t="inlineStr">
        <is>
          <t>https://www.arbeitnow.com/jobs/companies/80-beats-medical-gmbh/data-scientist-data-engineer-berlin-214593</t>
        </is>
      </c>
    </row>
    <row r="4050">
      <c r="A4050" s="6" t="inlineStr">
        <is>
          <t>Business Intelligence Manager (m/f/d) | Remote (Europe) | Full-time</t>
        </is>
      </c>
      <c r="B4050" s="6" t="inlineStr">
        <is>
          <t>KD Pharma</t>
        </is>
      </c>
      <c r="C4050" s="6" t="inlineStr">
        <is>
          <t>数据分析/BI</t>
        </is>
      </c>
      <c r="D4050" s="6" t="inlineStr">
        <is>
          <t>Germany</t>
        </is>
      </c>
      <c r="E4050" s="6" t="inlineStr">
        <is>
          <t>SQL、Power BI、Azure</t>
        </is>
      </c>
      <c r="F4050" s="6" t="inlineStr">
        <is>
          <t>arbeitnow</t>
        </is>
      </c>
      <c r="G4050" s="6" t="inlineStr">
        <is>
          <t>2026-10-07</t>
        </is>
      </c>
      <c r="H4050" s="6" t="inlineStr">
        <is>
          <t>https://www.arbeitnow.com/jobs/companies/kd-pharma/business-intelligence-manager-remote-europe-full-time-bexbach-461239</t>
        </is>
      </c>
    </row>
    <row r="4051">
      <c r="A4051" s="8" t="inlineStr">
        <is>
          <t>Data Engineer, App SW</t>
        </is>
      </c>
      <c r="B4051" s="8" t="inlineStr">
        <is>
          <t>Wayve</t>
        </is>
      </c>
      <c r="C4051" s="8" t="inlineStr">
        <is>
          <t>数据开发/工程</t>
        </is>
      </c>
      <c r="D4051" s="8" t="inlineStr">
        <is>
          <t>Germany</t>
        </is>
      </c>
      <c r="E4051" s="8" t="inlineStr">
        <is>
          <t>SQL、Python、Spark、Airflow、机器学习</t>
        </is>
      </c>
      <c r="F4051" s="8" t="inlineStr">
        <is>
          <t>arbeitnow</t>
        </is>
      </c>
      <c r="G4051" s="8" t="inlineStr">
        <is>
          <t>2026-10-07</t>
        </is>
      </c>
      <c r="H4051" s="8" t="inlineStr">
        <is>
          <t>https://www.arbeitnow.com/jobs/companies/wayve/data-engineer-app-sw-leonberg-germany-170914</t>
        </is>
      </c>
    </row>
    <row r="4052">
      <c r="A4052" s="6" t="inlineStr">
        <is>
          <t>Data Engineer, Data Quality &amp; Provenance</t>
        </is>
      </c>
      <c r="B4052" s="6" t="inlineStr">
        <is>
          <t>Wayve</t>
        </is>
      </c>
      <c r="C4052" s="6" t="inlineStr">
        <is>
          <t>数据开发/工程</t>
        </is>
      </c>
      <c r="D4052" s="6" t="inlineStr">
        <is>
          <t>Germany</t>
        </is>
      </c>
      <c r="E4052" s="6" t="inlineStr">
        <is>
          <t>SQL、Python、Spark、Airflow、机器学习</t>
        </is>
      </c>
      <c r="F4052" s="6" t="inlineStr">
        <is>
          <t>arbeitnow</t>
        </is>
      </c>
      <c r="G4052" s="6" t="inlineStr">
        <is>
          <t>2026-10-07</t>
        </is>
      </c>
      <c r="H4052" s="6" t="inlineStr">
        <is>
          <t>https://www.arbeitnow.com/jobs/companies/wayve/data-engineer-data-quality-provenance-leonberg-germany-63504</t>
        </is>
      </c>
    </row>
    <row r="4053">
      <c r="A4053" s="8" t="inlineStr">
        <is>
          <t>Data Scientist, Data Quality &amp; Provenance Team</t>
        </is>
      </c>
      <c r="B4053" s="8" t="inlineStr">
        <is>
          <t>Wayve</t>
        </is>
      </c>
      <c r="C4053" s="8" t="inlineStr">
        <is>
          <t>数据科学/算法</t>
        </is>
      </c>
      <c r="D4053" s="8" t="inlineStr">
        <is>
          <t>Germany</t>
        </is>
      </c>
      <c r="E4053" s="8" t="inlineStr">
        <is>
          <t>SQL、Python、机器学习、统计学</t>
        </is>
      </c>
      <c r="F4053" s="8" t="inlineStr">
        <is>
          <t>arbeitnow</t>
        </is>
      </c>
      <c r="G4053" s="8" t="inlineStr">
        <is>
          <t>2026-10-07</t>
        </is>
      </c>
      <c r="H4053" s="8" t="inlineStr">
        <is>
          <t>https://www.arbeitnow.com/jobs/companies/wayve/data-scientist-data-quality-provenance-team-leonberg-germany-342801</t>
        </is>
      </c>
    </row>
    <row r="4054">
      <c r="A4054" s="6" t="inlineStr">
        <is>
          <t>Data Delivery Engineer</t>
        </is>
      </c>
      <c r="B4054" s="6" t="inlineStr">
        <is>
          <t>Microagi</t>
        </is>
      </c>
      <c r="C4054" s="6" t="inlineStr">
        <is>
          <t>其他数据岗</t>
        </is>
      </c>
      <c r="D4054" s="6" t="inlineStr">
        <is>
          <t>Germany</t>
        </is>
      </c>
      <c r="E4054" s="6" t="inlineStr"/>
      <c r="F4054" s="6" t="inlineStr">
        <is>
          <t>arbeitnow</t>
        </is>
      </c>
      <c r="G4054" s="6" t="inlineStr">
        <is>
          <t>2026-10-07</t>
        </is>
      </c>
      <c r="H4054" s="6" t="inlineStr">
        <is>
          <t>https://www.arbeitnow.com/jobs/companies/microagi/data-delivery-engineer-munich-312122</t>
        </is>
      </c>
    </row>
    <row r="4055">
      <c r="A4055" s="8" t="inlineStr">
        <is>
          <t>1150 - Senior Data Platform Architect - Palantir Foundry &amp; Databricks Integration</t>
        </is>
      </c>
      <c r="B4055" s="8" t="inlineStr">
        <is>
          <t>GoFasti</t>
        </is>
      </c>
      <c r="C4055" s="8" t="inlineStr">
        <is>
          <t>数据开发/工程</t>
        </is>
      </c>
      <c r="D4055" s="8" t="inlineStr">
        <is>
          <t>拉美</t>
        </is>
      </c>
      <c r="E4055" s="8" t="inlineStr">
        <is>
          <t>SQL、Python、Spark、Airflow、GCP、BigQuery、机器学习、ETL</t>
        </is>
      </c>
      <c r="F4055" s="8" t="inlineStr">
        <is>
          <t>jobicy</t>
        </is>
      </c>
      <c r="G4055" s="8" t="inlineStr">
        <is>
          <t>2026-10-07</t>
        </is>
      </c>
      <c r="H4055" s="8" t="inlineStr">
        <is>
          <t>https://jobicy.com/jobs/154742-1150-senior-data-platform-architect-palantir-foundry-databricks-integration</t>
        </is>
      </c>
    </row>
    <row r="4056">
      <c r="A4056" s="6" t="inlineStr">
        <is>
          <t>Commercial Data Scientist</t>
        </is>
      </c>
      <c r="B4056" s="6" t="inlineStr">
        <is>
          <t>Doximity</t>
        </is>
      </c>
      <c r="C4056" s="6" t="inlineStr">
        <is>
          <t>数据科学/算法</t>
        </is>
      </c>
      <c r="D4056" s="6" t="inlineStr">
        <is>
          <t>USA</t>
        </is>
      </c>
      <c r="E4056" s="6" t="inlineStr">
        <is>
          <t>SQL、Python、机器学习、统计学</t>
        </is>
      </c>
      <c r="F4056" s="6" t="inlineStr">
        <is>
          <t>jobicy</t>
        </is>
      </c>
      <c r="G4056" s="6" t="inlineStr">
        <is>
          <t>2026-10-07</t>
        </is>
      </c>
      <c r="H4056" s="6" t="inlineStr">
        <is>
          <t>https://jobicy.com/jobs/154739-commercial-data-scientist</t>
        </is>
      </c>
    </row>
    <row r="4057">
      <c r="A4057" s="8" t="inlineStr">
        <is>
          <t>Data Analyst (No Experience Required)</t>
        </is>
      </c>
      <c r="B4057" s="8" t="inlineStr">
        <is>
          <t>Peroptyx</t>
        </is>
      </c>
      <c r="C4057" s="8" t="inlineStr">
        <is>
          <t>数据分析/BI</t>
        </is>
      </c>
      <c r="D4057" s="8" t="inlineStr">
        <is>
          <t>全球远程</t>
        </is>
      </c>
      <c r="E4057" s="8" t="inlineStr"/>
      <c r="F4057" s="8" t="inlineStr">
        <is>
          <t>workingnomads</t>
        </is>
      </c>
      <c r="G4057" s="8" t="inlineStr">
        <is>
          <t>2026-10-07</t>
        </is>
      </c>
      <c r="H4057" s="8" t="inlineStr">
        <is>
          <t>https://www.workingnomads.com/job/go/1920476/</t>
        </is>
      </c>
    </row>
    <row r="4058">
      <c r="A4058" s="6" t="inlineStr">
        <is>
          <t>Data Engineer</t>
        </is>
      </c>
      <c r="B4058" s="6" t="inlineStr">
        <is>
          <t>CYBERA</t>
        </is>
      </c>
      <c r="C4058" s="6" t="inlineStr">
        <is>
          <t>数据开发/工程</t>
        </is>
      </c>
      <c r="D4058" s="6" t="inlineStr">
        <is>
          <t>USA</t>
        </is>
      </c>
      <c r="E4058" s="6" t="inlineStr">
        <is>
          <t>SQL</t>
        </is>
      </c>
      <c r="F4058" s="6" t="inlineStr">
        <is>
          <t>himalayas</t>
        </is>
      </c>
      <c r="G4058" s="6" t="inlineStr">
        <is>
          <t>2026-10-07</t>
        </is>
      </c>
      <c r="H4058" s="6" t="inlineStr">
        <is>
          <t>https://himalayas.app/companies/cybera/jobs</t>
        </is>
      </c>
    </row>
    <row r="4059">
      <c r="A4059" s="8" t="inlineStr">
        <is>
          <t>Data Science Engineer V - US</t>
        </is>
      </c>
      <c r="B4059" s="8" t="inlineStr">
        <is>
          <t>Rackspace US, Inc.</t>
        </is>
      </c>
      <c r="C4059" s="8" t="inlineStr">
        <is>
          <t>数据科学/算法</t>
        </is>
      </c>
      <c r="D4059" s="8" t="inlineStr">
        <is>
          <t>USA</t>
        </is>
      </c>
      <c r="E4059" s="8" t="inlineStr">
        <is>
          <t>R、机器学习、统计学</t>
        </is>
      </c>
      <c r="F4059" s="8" t="inlineStr">
        <is>
          <t>himalayas</t>
        </is>
      </c>
      <c r="G4059" s="8" t="inlineStr">
        <is>
          <t>2026-10-07</t>
        </is>
      </c>
      <c r="H4059" s="8" t="inlineStr">
        <is>
          <t>https://himalayas.app/companies/rackspace-us-inc/jobs</t>
        </is>
      </c>
    </row>
    <row r="4060">
      <c r="A4060" s="6" t="inlineStr">
        <is>
          <t>高级数据工程师 (离线数仓建模)</t>
        </is>
      </c>
      <c r="B4060" s="6" t="inlineStr">
        <is>
          <t>OneBullEx</t>
        </is>
      </c>
      <c r="C4060" s="6" t="inlineStr">
        <is>
          <t>数据开发/工程</t>
        </is>
      </c>
      <c r="D4060" s="6" t="inlineStr">
        <is>
          <t>其他</t>
        </is>
      </c>
      <c r="E4060" s="6" t="inlineStr">
        <is>
          <t>SQL</t>
        </is>
      </c>
      <c r="F4060" s="6" t="inlineStr">
        <is>
          <t>himalayas</t>
        </is>
      </c>
      <c r="G4060" s="6" t="inlineStr">
        <is>
          <t>2026-10-07</t>
        </is>
      </c>
      <c r="H4060" s="6" t="inlineStr">
        <is>
          <t>https://himalayas.app/companies/onebullex/jobs</t>
        </is>
      </c>
    </row>
    <row r="4061">
      <c r="A4061" s="8" t="inlineStr">
        <is>
          <t>Revenue Cycle Analyst - Substance Abuse Recovery</t>
        </is>
      </c>
      <c r="B4061" s="8" t="inlineStr">
        <is>
          <t>Default MnTC Brand</t>
        </is>
      </c>
      <c r="C4061" s="8" t="inlineStr">
        <is>
          <t>数据分析/BI</t>
        </is>
      </c>
      <c r="D4061" s="8" t="inlineStr">
        <is>
          <t>USA</t>
        </is>
      </c>
      <c r="E4061" s="8" t="inlineStr"/>
      <c r="F4061" s="8" t="inlineStr">
        <is>
          <t>himalayas</t>
        </is>
      </c>
      <c r="G4061" s="8" t="inlineStr">
        <is>
          <t>2026-10-07</t>
        </is>
      </c>
      <c r="H4061" s="8" t="inlineStr">
        <is>
          <t>https://himalayas.app/companies/default-mntc-brand/jobs</t>
        </is>
      </c>
    </row>
    <row r="4062">
      <c r="A4062" s="6" t="inlineStr">
        <is>
          <t>Revenue Recovery Associate Analyst I</t>
        </is>
      </c>
      <c r="B4062" s="6" t="inlineStr">
        <is>
          <t>Ensemble Health Partners</t>
        </is>
      </c>
      <c r="C4062" s="6" t="inlineStr">
        <is>
          <t>数据分析/BI</t>
        </is>
      </c>
      <c r="D4062" s="6" t="inlineStr">
        <is>
          <t>USA</t>
        </is>
      </c>
      <c r="E4062" s="6" t="inlineStr">
        <is>
          <t>R、A/B测试</t>
        </is>
      </c>
      <c r="F4062" s="6" t="inlineStr">
        <is>
          <t>himalayas</t>
        </is>
      </c>
      <c r="G4062" s="6" t="inlineStr">
        <is>
          <t>2026-10-07</t>
        </is>
      </c>
      <c r="H4062" s="6" t="inlineStr">
        <is>
          <t>https://himalayas.app/companies/ensemble-health-partners/jobs</t>
        </is>
      </c>
    </row>
    <row r="4063">
      <c r="A4063" s="8" t="inlineStr">
        <is>
          <t>Data Engineer - Data &amp; Automation</t>
        </is>
      </c>
      <c r="B4063" s="8" t="inlineStr">
        <is>
          <t>Sinch</t>
        </is>
      </c>
      <c r="C4063" s="8" t="inlineStr">
        <is>
          <t>数据开发/工程</t>
        </is>
      </c>
      <c r="D4063" s="8" t="inlineStr">
        <is>
          <t>其他</t>
        </is>
      </c>
      <c r="E4063" s="8" t="inlineStr">
        <is>
          <t>SQL、Python、Excel、Tableau、Power BI、Looker</t>
        </is>
      </c>
      <c r="F4063" s="8" t="inlineStr">
        <is>
          <t>himalayas</t>
        </is>
      </c>
      <c r="G4063" s="8" t="inlineStr">
        <is>
          <t>2026-10-07</t>
        </is>
      </c>
      <c r="H4063" s="8" t="inlineStr">
        <is>
          <t>https://himalayas.app/companies/sinch/jobs</t>
        </is>
      </c>
    </row>
    <row r="4064">
      <c r="A4064" s="6" t="inlineStr">
        <is>
          <t>Mobile Device Data Collection - German (Germany)</t>
        </is>
      </c>
      <c r="B4064" s="6" t="inlineStr">
        <is>
          <t>CrowdGen by Appen</t>
        </is>
      </c>
      <c r="C4064" s="6" t="inlineStr">
        <is>
          <t>其他数据岗</t>
        </is>
      </c>
      <c r="D4064" s="6" t="inlineStr">
        <is>
          <t>Germany</t>
        </is>
      </c>
      <c r="E4064" s="6" t="inlineStr"/>
      <c r="F4064" s="6" t="inlineStr">
        <is>
          <t>arbeitnow</t>
        </is>
      </c>
      <c r="G4064" s="6" t="inlineStr">
        <is>
          <t>2026-10-08</t>
        </is>
      </c>
      <c r="H4064" s="6" t="inlineStr">
        <is>
          <t>https://www.arbeitnow.com/jobs/companies/crowdgen-by-appen/mobile-device-data-collection-german-germany-455640</t>
        </is>
      </c>
    </row>
    <row r="4065">
      <c r="A4065" s="8" t="inlineStr">
        <is>
          <t>Business Data Analyst Finance &amp; Requirements Management (m/w/d)</t>
        </is>
      </c>
      <c r="B4065" s="8" t="inlineStr">
        <is>
          <t>Aer Group</t>
        </is>
      </c>
      <c r="C4065" s="8" t="inlineStr">
        <is>
          <t>数据分析/BI</t>
        </is>
      </c>
      <c r="D4065" s="8" t="inlineStr">
        <is>
          <t>Germany</t>
        </is>
      </c>
      <c r="E4065" s="8" t="inlineStr">
        <is>
          <t>SQL、Python</t>
        </is>
      </c>
      <c r="F4065" s="8" t="inlineStr">
        <is>
          <t>arbeitnow</t>
        </is>
      </c>
      <c r="G4065" s="8" t="inlineStr">
        <is>
          <t>2026-10-08</t>
        </is>
      </c>
      <c r="H4065" s="8" t="inlineStr">
        <is>
          <t>https://www.arbeitnow.com/jobs/companies/aer-group/business-data-analyst-finance-requirements-management-berlin-boppstr-28055</t>
        </is>
      </c>
    </row>
    <row r="4066">
      <c r="A4066" s="6" t="inlineStr">
        <is>
          <t>Engineering Manager - Data Intelligence</t>
        </is>
      </c>
      <c r="B4066" s="6" t="inlineStr">
        <is>
          <t>trawa</t>
        </is>
      </c>
      <c r="C4066" s="6" t="inlineStr">
        <is>
          <t>其他数据岗</t>
        </is>
      </c>
      <c r="D4066" s="6" t="inlineStr">
        <is>
          <t>Germany</t>
        </is>
      </c>
      <c r="E4066" s="6" t="inlineStr">
        <is>
          <t>Python、dbt、AWS、pandas</t>
        </is>
      </c>
      <c r="F4066" s="6" t="inlineStr">
        <is>
          <t>arbeitnow</t>
        </is>
      </c>
      <c r="G4066" s="6" t="inlineStr">
        <is>
          <t>2026-10-08</t>
        </is>
      </c>
      <c r="H4066" s="6" t="inlineStr">
        <is>
          <t>https://www.arbeitnow.com/jobs/companies/trawa/engineering-manager-data-intelligence-berlin-445105</t>
        </is>
      </c>
    </row>
    <row r="4067">
      <c r="A4067" s="8" t="inlineStr">
        <is>
          <t>Staff AI/ML Engineer (all)</t>
        </is>
      </c>
      <c r="B4067" s="8" t="inlineStr">
        <is>
          <t>Xolife</t>
        </is>
      </c>
      <c r="C4067" s="8" t="inlineStr">
        <is>
          <t>数据科学/算法</t>
        </is>
      </c>
      <c r="D4067" s="8" t="inlineStr">
        <is>
          <t>Germany</t>
        </is>
      </c>
      <c r="E4067" s="8" t="inlineStr">
        <is>
          <t>机器学习</t>
        </is>
      </c>
      <c r="F4067" s="8" t="inlineStr">
        <is>
          <t>arbeitnow</t>
        </is>
      </c>
      <c r="G4067" s="8" t="inlineStr">
        <is>
          <t>2026-10-08</t>
        </is>
      </c>
      <c r="H4067" s="8" t="inlineStr">
        <is>
          <t>https://www.arbeitnow.com/jobs/companies/xolife/staff-ai-ml-engineer-all-berlin-184773</t>
        </is>
      </c>
    </row>
    <row r="4068">
      <c r="A4068" s="6" t="inlineStr">
        <is>
          <t>Data Collection Engineer ADAS (m/w/d)</t>
        </is>
      </c>
      <c r="B4068" s="6" t="inlineStr">
        <is>
          <t>Ceis Gmbh</t>
        </is>
      </c>
      <c r="C4068" s="6" t="inlineStr">
        <is>
          <t>其他数据岗</t>
        </is>
      </c>
      <c r="D4068" s="6" t="inlineStr">
        <is>
          <t>Germany</t>
        </is>
      </c>
      <c r="E4068" s="6" t="inlineStr"/>
      <c r="F4068" s="6" t="inlineStr">
        <is>
          <t>arbeitnow</t>
        </is>
      </c>
      <c r="G4068" s="6" t="inlineStr">
        <is>
          <t>2026-10-08</t>
        </is>
      </c>
      <c r="H4068" s="6" t="inlineStr">
        <is>
          <t>https://www.arbeitnow.com/jobs/companies/ceis-gmbh/data-collection-engineer-adas-munchen-40102</t>
        </is>
      </c>
    </row>
    <row r="4069">
      <c r="A4069" s="8" t="inlineStr">
        <is>
          <t>Business Analyst KI-Prozessautomatisierung (m/w/d)</t>
        </is>
      </c>
      <c r="B4069" s="8" t="inlineStr">
        <is>
          <t>KnowWay GmbH</t>
        </is>
      </c>
      <c r="C4069" s="8" t="inlineStr">
        <is>
          <t>数据分析/BI</t>
        </is>
      </c>
      <c r="D4069" s="8" t="inlineStr">
        <is>
          <t>Germany</t>
        </is>
      </c>
      <c r="E4069" s="8" t="inlineStr">
        <is>
          <t>Excel、GCP</t>
        </is>
      </c>
      <c r="F4069" s="8" t="inlineStr">
        <is>
          <t>arbeitnow</t>
        </is>
      </c>
      <c r="G4069" s="8" t="inlineStr">
        <is>
          <t>2026-10-08</t>
        </is>
      </c>
      <c r="H4069" s="8" t="inlineStr">
        <is>
          <t>https://www.arbeitnow.com/jobs/companies/knowway-gmbh/business-analyst-ki-prozessautomatisierung-lennestadt-7715</t>
        </is>
      </c>
    </row>
    <row r="4070">
      <c r="A4070" s="6" t="inlineStr">
        <is>
          <t>Senior Data Scientist (f/m/d)</t>
        </is>
      </c>
      <c r="B4070" s="6" t="inlineStr">
        <is>
          <t>Moss</t>
        </is>
      </c>
      <c r="C4070" s="6" t="inlineStr">
        <is>
          <t>数据科学/算法</t>
        </is>
      </c>
      <c r="D4070" s="6" t="inlineStr">
        <is>
          <t>Germany</t>
        </is>
      </c>
      <c r="E4070" s="6" t="inlineStr">
        <is>
          <t>Python、机器学习</t>
        </is>
      </c>
      <c r="F4070" s="6" t="inlineStr">
        <is>
          <t>arbeitnow</t>
        </is>
      </c>
      <c r="G4070" s="6" t="inlineStr">
        <is>
          <t>2026-10-08</t>
        </is>
      </c>
      <c r="H4070" s="6" t="inlineStr">
        <is>
          <t>https://www.arbeitnow.com/jobs/companies/moss/senior-data-scientist-berlin-355551</t>
        </is>
      </c>
    </row>
    <row r="4071">
      <c r="A4071" s="8" t="inlineStr">
        <is>
          <t>Senior Machine Learning Scientist</t>
        </is>
      </c>
      <c r="B4071" s="8" t="inlineStr">
        <is>
          <t>Flagshippioneeringinc</t>
        </is>
      </c>
      <c r="C4071" s="8" t="inlineStr">
        <is>
          <t>数据科学/算法</t>
        </is>
      </c>
      <c r="D4071" s="8" t="inlineStr">
        <is>
          <t>Germany</t>
        </is>
      </c>
      <c r="E4071" s="8" t="inlineStr">
        <is>
          <t>Python、机器学习、统计学</t>
        </is>
      </c>
      <c r="F4071" s="8" t="inlineStr">
        <is>
          <t>arbeitnow</t>
        </is>
      </c>
      <c r="G4071" s="8" t="inlineStr">
        <is>
          <t>2026-10-08</t>
        </is>
      </c>
      <c r="H4071" s="8" t="inlineStr">
        <is>
          <t>https://www.arbeitnow.co.uk/jobs/companies/flagshippioneeringinc/senior-machine-learning-scientist-cambridge-316285</t>
        </is>
      </c>
    </row>
    <row r="4072">
      <c r="A4072" s="6" t="inlineStr">
        <is>
          <t>Senior Machine Learning Engineer - Recommendations</t>
        </is>
      </c>
      <c r="B4072" s="6" t="inlineStr">
        <is>
          <t xml:space="preserve">Deliveroo </t>
        </is>
      </c>
      <c r="C4072" s="6" t="inlineStr">
        <is>
          <t>数据科学/算法</t>
        </is>
      </c>
      <c r="D4072" s="6" t="inlineStr">
        <is>
          <t>Germany</t>
        </is>
      </c>
      <c r="E4072" s="6" t="inlineStr">
        <is>
          <t>Python、A/B测试、机器学习</t>
        </is>
      </c>
      <c r="F4072" s="6" t="inlineStr">
        <is>
          <t>arbeitnow</t>
        </is>
      </c>
      <c r="G4072" s="6" t="inlineStr">
        <is>
          <t>2026-10-08</t>
        </is>
      </c>
      <c r="H4072" s="6" t="inlineStr">
        <is>
          <t>https://www.arbeitnow.co.uk/jobs/companies/deliveroo/senior-machine-learning-engineer-recommendations-london-67083</t>
        </is>
      </c>
    </row>
    <row r="4073">
      <c r="A4073" s="8" t="inlineStr">
        <is>
          <t>Director of Data Products</t>
        </is>
      </c>
      <c r="B4073" s="8" t="inlineStr">
        <is>
          <t>Multiverse</t>
        </is>
      </c>
      <c r="C4073" s="8" t="inlineStr">
        <is>
          <t>其他数据岗</t>
        </is>
      </c>
      <c r="D4073" s="8" t="inlineStr">
        <is>
          <t>Germany</t>
        </is>
      </c>
      <c r="E4073" s="8" t="inlineStr"/>
      <c r="F4073" s="8" t="inlineStr">
        <is>
          <t>arbeitnow</t>
        </is>
      </c>
      <c r="G4073" s="8" t="inlineStr">
        <is>
          <t>2026-10-08</t>
        </is>
      </c>
      <c r="H4073" s="8" t="inlineStr">
        <is>
          <t>https://www.arbeitnow.co.uk/jobs/companies/multiverse/director-of-data-products-london-324985</t>
        </is>
      </c>
    </row>
    <row r="4074">
      <c r="A4074" s="6" t="inlineStr">
        <is>
          <t>[Job-32154] Data Product Manager (Hybrid)</t>
        </is>
      </c>
      <c r="B4074" s="6" t="inlineStr">
        <is>
          <t>CI&amp;T</t>
        </is>
      </c>
      <c r="C4074" s="6" t="inlineStr">
        <is>
          <t>其他数据岗</t>
        </is>
      </c>
      <c r="D4074" s="6" t="inlineStr">
        <is>
          <t>Germany</t>
        </is>
      </c>
      <c r="E4074" s="6" t="inlineStr">
        <is>
          <t>SQL、Tableau、Power BI、Looker、机器学习</t>
        </is>
      </c>
      <c r="F4074" s="6" t="inlineStr">
        <is>
          <t>arbeitnow</t>
        </is>
      </c>
      <c r="G4074" s="6" t="inlineStr">
        <is>
          <t>2026-10-08</t>
        </is>
      </c>
      <c r="H4074" s="6" t="inlineStr">
        <is>
          <t>https://www.arbeitnow.co.uk/jobs/companies/cit/job-32154-data-product-manager-hybrid-london-104886</t>
        </is>
      </c>
    </row>
    <row r="4075">
      <c r="A4075" s="8" t="inlineStr">
        <is>
          <t>Senior Manager, Marketing Analytics</t>
        </is>
      </c>
      <c r="B4075" s="8" t="inlineStr">
        <is>
          <t>Ripple</t>
        </is>
      </c>
      <c r="C4075" s="8" t="inlineStr">
        <is>
          <t>数据分析/BI</t>
        </is>
      </c>
      <c r="D4075" s="8" t="inlineStr">
        <is>
          <t>Germany</t>
        </is>
      </c>
      <c r="E4075" s="8" t="inlineStr">
        <is>
          <t>Tableau、A/B测试、机器学习</t>
        </is>
      </c>
      <c r="F4075" s="8" t="inlineStr">
        <is>
          <t>arbeitnow</t>
        </is>
      </c>
      <c r="G4075" s="8" t="inlineStr">
        <is>
          <t>2026-10-08</t>
        </is>
      </c>
      <c r="H4075" s="8" t="inlineStr">
        <is>
          <t>https://www.arbeitnow.co.uk/jobs/companies/ripple/senior-manager-marketing-analytics-london-385942</t>
        </is>
      </c>
    </row>
    <row r="4076">
      <c r="A4076" s="6" t="inlineStr">
        <is>
          <t>Senior Service Analyst, Workforce Management</t>
        </is>
      </c>
      <c r="B4076" s="6" t="inlineStr">
        <is>
          <t>Monzo</t>
        </is>
      </c>
      <c r="C4076" s="6" t="inlineStr">
        <is>
          <t>数据分析/BI</t>
        </is>
      </c>
      <c r="D4076" s="6" t="inlineStr">
        <is>
          <t>Germany</t>
        </is>
      </c>
      <c r="E4076" s="6" t="inlineStr">
        <is>
          <t>SQL、Looker</t>
        </is>
      </c>
      <c r="F4076" s="6" t="inlineStr">
        <is>
          <t>arbeitnow</t>
        </is>
      </c>
      <c r="G4076" s="6" t="inlineStr">
        <is>
          <t>2026-10-08</t>
        </is>
      </c>
      <c r="H4076" s="6" t="inlineStr">
        <is>
          <t>https://www.arbeitnow.co.uk/jobs/companies/monzo/senior-service-analyst-workforce-management-cardiff-414990</t>
        </is>
      </c>
    </row>
    <row r="4077">
      <c r="A4077" s="8" t="inlineStr">
        <is>
          <t>Data Director, EU</t>
        </is>
      </c>
      <c r="B4077" s="8" t="inlineStr">
        <is>
          <t>Monzo</t>
        </is>
      </c>
      <c r="C4077" s="8" t="inlineStr">
        <is>
          <t>其他数据岗</t>
        </is>
      </c>
      <c r="D4077" s="8" t="inlineStr">
        <is>
          <t>Germany</t>
        </is>
      </c>
      <c r="E4077" s="8" t="inlineStr">
        <is>
          <t>机器学习</t>
        </is>
      </c>
      <c r="F4077" s="8" t="inlineStr">
        <is>
          <t>arbeitnow</t>
        </is>
      </c>
      <c r="G4077" s="8" t="inlineStr">
        <is>
          <t>2026-10-08</t>
        </is>
      </c>
      <c r="H4077" s="8" t="inlineStr">
        <is>
          <t>https://www.arbeitnow.co.uk/jobs/companies/monzo/data-director-eu-cardiff-130087</t>
        </is>
      </c>
    </row>
    <row r="4078">
      <c r="A4078" s="6" t="inlineStr">
        <is>
          <t>Strategic WFM Analyst</t>
        </is>
      </c>
      <c r="B4078" s="6" t="inlineStr">
        <is>
          <t>Clipboard</t>
        </is>
      </c>
      <c r="C4078" s="6" t="inlineStr">
        <is>
          <t>数据分析/BI</t>
        </is>
      </c>
      <c r="D4078" s="6" t="inlineStr">
        <is>
          <t>Germany</t>
        </is>
      </c>
      <c r="E4078" s="6" t="inlineStr">
        <is>
          <t>SQL、Python</t>
        </is>
      </c>
      <c r="F4078" s="6" t="inlineStr">
        <is>
          <t>arbeitnow</t>
        </is>
      </c>
      <c r="G4078" s="6" t="inlineStr">
        <is>
          <t>2026-10-08</t>
        </is>
      </c>
      <c r="H4078" s="6" t="inlineStr">
        <is>
          <t>https://www.arbeitnow.co.uk/jobs/companies/clipboard/strategic-wfm-analyst-london-214317</t>
        </is>
      </c>
    </row>
    <row r="4079">
      <c r="A4079" s="8" t="inlineStr">
        <is>
          <t>Senior Data Scientist (m/f/d)</t>
        </is>
      </c>
      <c r="B4079" s="8" t="inlineStr">
        <is>
          <t>Sport Alliance GmbH</t>
        </is>
      </c>
      <c r="C4079" s="8" t="inlineStr">
        <is>
          <t>数据科学/算法</t>
        </is>
      </c>
      <c r="D4079" s="8" t="inlineStr">
        <is>
          <t>Germany</t>
        </is>
      </c>
      <c r="E4079" s="8" t="inlineStr">
        <is>
          <t>SQL、Python、dbt、AWS、机器学习、统计学</t>
        </is>
      </c>
      <c r="F4079" s="8" t="inlineStr">
        <is>
          <t>arbeitnow</t>
        </is>
      </c>
      <c r="G4079" s="8" t="inlineStr">
        <is>
          <t>2026-10-08</t>
        </is>
      </c>
      <c r="H4079" s="8" t="inlineStr">
        <is>
          <t>https://www.arbeitnow.com/jobs/companies/sport-alliance-gmbh/remote-senior-data-scientist-52368</t>
        </is>
      </c>
    </row>
    <row r="4080">
      <c r="A4080" s="6" t="inlineStr">
        <is>
          <t>Data Engineer</t>
        </is>
      </c>
      <c r="B4080" s="6" t="inlineStr">
        <is>
          <t>Bookboost</t>
        </is>
      </c>
      <c r="C4080" s="6" t="inlineStr">
        <is>
          <t>数据开发/工程</t>
        </is>
      </c>
      <c r="D4080" s="6" t="inlineStr">
        <is>
          <t>Germany</t>
        </is>
      </c>
      <c r="E4080" s="6" t="inlineStr">
        <is>
          <t>AWS、机器学习</t>
        </is>
      </c>
      <c r="F4080" s="6" t="inlineStr">
        <is>
          <t>arbeitnow</t>
        </is>
      </c>
      <c r="G4080" s="6" t="inlineStr">
        <is>
          <t>2026-10-08</t>
        </is>
      </c>
      <c r="H4080" s="6" t="inlineStr">
        <is>
          <t>https://www.arbeitnow.com/jobs/companies/bookboost/data-engineer-germany-munich-455456</t>
        </is>
      </c>
    </row>
    <row r="4081">
      <c r="A4081" s="8" t="inlineStr">
        <is>
          <t>Senior Analytics Engineer (f/m/d)</t>
        </is>
      </c>
      <c r="B4081" s="8" t="inlineStr">
        <is>
          <t>Voize</t>
        </is>
      </c>
      <c r="C4081" s="8" t="inlineStr">
        <is>
          <t>数据开发/工程</t>
        </is>
      </c>
      <c r="D4081" s="8" t="inlineStr">
        <is>
          <t>Germany</t>
        </is>
      </c>
      <c r="E4081" s="8" t="inlineStr">
        <is>
          <t>SQL、Snowflake、dbt、BigQuery、ETL</t>
        </is>
      </c>
      <c r="F4081" s="8" t="inlineStr">
        <is>
          <t>arbeitnow</t>
        </is>
      </c>
      <c r="G4081" s="8" t="inlineStr">
        <is>
          <t>2026-10-08</t>
        </is>
      </c>
      <c r="H4081" s="8" t="inlineStr">
        <is>
          <t>https://www.arbeitnow.com/jobs/companies/voize/senior-analytics-engineer-berlin-174871</t>
        </is>
      </c>
    </row>
    <row r="4082">
      <c r="A4082" s="6" t="inlineStr">
        <is>
          <t>Senior Product Manager - Machine Learning (m/f/d)</t>
        </is>
      </c>
      <c r="B4082" s="6" t="inlineStr">
        <is>
          <t>Voize</t>
        </is>
      </c>
      <c r="C4082" s="6" t="inlineStr">
        <is>
          <t>数据科学/算法</t>
        </is>
      </c>
      <c r="D4082" s="6" t="inlineStr">
        <is>
          <t>Germany</t>
        </is>
      </c>
      <c r="E4082" s="6" t="inlineStr">
        <is>
          <t>机器学习</t>
        </is>
      </c>
      <c r="F4082" s="6" t="inlineStr">
        <is>
          <t>arbeitnow</t>
        </is>
      </c>
      <c r="G4082" s="6" t="inlineStr">
        <is>
          <t>2026-10-08</t>
        </is>
      </c>
      <c r="H4082" s="6" t="inlineStr">
        <is>
          <t>https://www.arbeitnow.com/jobs/companies/voize/senior-product-manager-machine-learning-berlin-279202</t>
        </is>
      </c>
    </row>
    <row r="4083">
      <c r="A4083" s="8" t="inlineStr">
        <is>
          <t>Data, Integrations &amp; Automations Developer (m/w/d)</t>
        </is>
      </c>
      <c r="B4083" s="8" t="inlineStr">
        <is>
          <t>adlicious</t>
        </is>
      </c>
      <c r="C4083" s="8" t="inlineStr">
        <is>
          <t>其他数据岗</t>
        </is>
      </c>
      <c r="D4083" s="8" t="inlineStr">
        <is>
          <t>Germany</t>
        </is>
      </c>
      <c r="E4083" s="8" t="inlineStr">
        <is>
          <t>SQL、Python</t>
        </is>
      </c>
      <c r="F4083" s="8" t="inlineStr">
        <is>
          <t>arbeitnow</t>
        </is>
      </c>
      <c r="G4083" s="8" t="inlineStr">
        <is>
          <t>2026-10-08</t>
        </is>
      </c>
      <c r="H4083" s="8" t="inlineStr">
        <is>
          <t>https://www.arbeitnow.com/jobs/companies/adlicious/data-integrations-automations-developer-hamburg-442015</t>
        </is>
      </c>
    </row>
    <row r="4084">
      <c r="A4084" s="6" t="inlineStr">
        <is>
          <t>Junior Data Engineer</t>
        </is>
      </c>
      <c r="B4084" s="6" t="inlineStr">
        <is>
          <t>Reeeliance</t>
        </is>
      </c>
      <c r="C4084" s="6" t="inlineStr">
        <is>
          <t>数据开发/工程</t>
        </is>
      </c>
      <c r="D4084" s="6" t="inlineStr">
        <is>
          <t>Germany</t>
        </is>
      </c>
      <c r="E4084" s="6" t="inlineStr">
        <is>
          <t>SQL、Python、AWS、Azure、ETL</t>
        </is>
      </c>
      <c r="F4084" s="6" t="inlineStr">
        <is>
          <t>arbeitnow</t>
        </is>
      </c>
      <c r="G4084" s="6" t="inlineStr">
        <is>
          <t>2026-10-08</t>
        </is>
      </c>
      <c r="H4084" s="6" t="inlineStr">
        <is>
          <t>https://www.arbeitnow.com/jobs/companies/reeeliance/junior-data-engineer-hamburg-366163</t>
        </is>
      </c>
    </row>
    <row r="4085">
      <c r="A4085" s="8" t="inlineStr">
        <is>
          <t>Data &amp; AI Strategist</t>
        </is>
      </c>
      <c r="B4085" s="8" t="inlineStr">
        <is>
          <t>thoughtworks</t>
        </is>
      </c>
      <c r="C4085" s="8" t="inlineStr">
        <is>
          <t>其他数据岗</t>
        </is>
      </c>
      <c r="D4085" s="8" t="inlineStr">
        <is>
          <t>Germany</t>
        </is>
      </c>
      <c r="E4085" s="8" t="inlineStr"/>
      <c r="F4085" s="8" t="inlineStr">
        <is>
          <t>arbeitnow</t>
        </is>
      </c>
      <c r="G4085" s="8" t="inlineStr">
        <is>
          <t>2026-10-08</t>
        </is>
      </c>
      <c r="H4085" s="8" t="inlineStr">
        <is>
          <t>https://www.arbeitnow.co.uk/jobs/companies/thoughtworks/data-ai-strategist-london-manchester-newcastle-172754</t>
        </is>
      </c>
    </row>
    <row r="4086">
      <c r="A4086" s="6" t="inlineStr">
        <is>
          <t>Senior Backend Engineer (Data serving)</t>
        </is>
      </c>
      <c r="B4086" s="6" t="inlineStr">
        <is>
          <t>Pleo</t>
        </is>
      </c>
      <c r="C4086" s="6" t="inlineStr">
        <is>
          <t>其他数据岗</t>
        </is>
      </c>
      <c r="D4086" s="6" t="inlineStr">
        <is>
          <t>Germany</t>
        </is>
      </c>
      <c r="E4086" s="6" t="inlineStr">
        <is>
          <t>Python、dbt、Airflow、AWS、GCP、BigQuery</t>
        </is>
      </c>
      <c r="F4086" s="6" t="inlineStr">
        <is>
          <t>arbeitnow</t>
        </is>
      </c>
      <c r="G4086" s="6" t="inlineStr">
        <is>
          <t>2026-10-08</t>
        </is>
      </c>
      <c r="H4086" s="6" t="inlineStr">
        <is>
          <t>https://www.arbeitnow.co.uk/jobs/companies/pleo/senior-backend-engineer-data-serving-united-kingdom-156964</t>
        </is>
      </c>
    </row>
    <row r="4087">
      <c r="A4087" s="8" t="inlineStr">
        <is>
          <t>Senior Backend Engineer (Data serving)</t>
        </is>
      </c>
      <c r="B4087" s="8" t="inlineStr">
        <is>
          <t>Pleo</t>
        </is>
      </c>
      <c r="C4087" s="8" t="inlineStr">
        <is>
          <t>其他数据岗</t>
        </is>
      </c>
      <c r="D4087" s="8" t="inlineStr">
        <is>
          <t>Germany</t>
        </is>
      </c>
      <c r="E4087" s="8" t="inlineStr">
        <is>
          <t>Python、dbt、Airflow、AWS、GCP、BigQuery</t>
        </is>
      </c>
      <c r="F4087" s="8" t="inlineStr">
        <is>
          <t>arbeitnow</t>
        </is>
      </c>
      <c r="G4087" s="8" t="inlineStr">
        <is>
          <t>2026-10-08</t>
        </is>
      </c>
      <c r="H4087" s="8" t="inlineStr">
        <is>
          <t>https://www.arbeitnow.co.uk/jobs/companies/pleo/senior-backend-engineer-data-serving-london-265493</t>
        </is>
      </c>
    </row>
    <row r="4088">
      <c r="A4088" s="6" t="inlineStr">
        <is>
          <t>Data and Strategy Analyst</t>
        </is>
      </c>
      <c r="B4088" s="6" t="inlineStr">
        <is>
          <t>Plentific</t>
        </is>
      </c>
      <c r="C4088" s="6" t="inlineStr">
        <is>
          <t>数据分析/BI</t>
        </is>
      </c>
      <c r="D4088" s="6" t="inlineStr">
        <is>
          <t>Germany</t>
        </is>
      </c>
      <c r="E4088" s="6" t="inlineStr">
        <is>
          <t>Looker</t>
        </is>
      </c>
      <c r="F4088" s="6" t="inlineStr">
        <is>
          <t>arbeitnow</t>
        </is>
      </c>
      <c r="G4088" s="6" t="inlineStr">
        <is>
          <t>2026-10-08</t>
        </is>
      </c>
      <c r="H4088" s="6" t="inlineStr">
        <is>
          <t>https://www.arbeitnow.co.uk/jobs/companies/plentific/data-and-strategy-analyst-london-491109</t>
        </is>
      </c>
    </row>
    <row r="4089">
      <c r="A4089" s="8" t="inlineStr">
        <is>
          <t>Investment Banking Analyst</t>
        </is>
      </c>
      <c r="B4089" s="8" t="inlineStr">
        <is>
          <t>Paires</t>
        </is>
      </c>
      <c r="C4089" s="8" t="inlineStr">
        <is>
          <t>数据分析/BI</t>
        </is>
      </c>
      <c r="D4089" s="8" t="inlineStr">
        <is>
          <t>Germany</t>
        </is>
      </c>
      <c r="E4089" s="8" t="inlineStr"/>
      <c r="F4089" s="8" t="inlineStr">
        <is>
          <t>arbeitnow</t>
        </is>
      </c>
      <c r="G4089" s="8" t="inlineStr">
        <is>
          <t>2026-10-08</t>
        </is>
      </c>
      <c r="H4089" s="8" t="inlineStr">
        <is>
          <t>https://www.arbeitnow.co.uk/jobs/companies/paires/investment-banking-analyst-united-kingdom-247568</t>
        </is>
      </c>
    </row>
    <row r="4090">
      <c r="A4090" s="6" t="inlineStr">
        <is>
          <t>VC Analyst</t>
        </is>
      </c>
      <c r="B4090" s="6" t="inlineStr">
        <is>
          <t>Paires</t>
        </is>
      </c>
      <c r="C4090" s="6" t="inlineStr">
        <is>
          <t>数据分析/BI</t>
        </is>
      </c>
      <c r="D4090" s="6" t="inlineStr">
        <is>
          <t>Germany</t>
        </is>
      </c>
      <c r="E4090" s="6" t="inlineStr"/>
      <c r="F4090" s="6" t="inlineStr">
        <is>
          <t>arbeitnow</t>
        </is>
      </c>
      <c r="G4090" s="6" t="inlineStr">
        <is>
          <t>2026-10-08</t>
        </is>
      </c>
      <c r="H4090" s="6" t="inlineStr">
        <is>
          <t>https://www.arbeitnow.co.uk/jobs/companies/paires/vc-analyst-united-kingdom-258390</t>
        </is>
      </c>
    </row>
    <row r="4091">
      <c r="A4091" s="8" t="inlineStr">
        <is>
          <t>Senior Machine Learning Engineer - Growth &amp; Personalisation</t>
        </is>
      </c>
      <c r="B4091" s="8" t="inlineStr">
        <is>
          <t xml:space="preserve">Deliveroo </t>
        </is>
      </c>
      <c r="C4091" s="8" t="inlineStr">
        <is>
          <t>数据科学/算法</t>
        </is>
      </c>
      <c r="D4091" s="8" t="inlineStr">
        <is>
          <t>Germany</t>
        </is>
      </c>
      <c r="E4091" s="8" t="inlineStr">
        <is>
          <t>Python、机器学习</t>
        </is>
      </c>
      <c r="F4091" s="8" t="inlineStr">
        <is>
          <t>arbeitnow</t>
        </is>
      </c>
      <c r="G4091" s="8" t="inlineStr">
        <is>
          <t>2026-10-08</t>
        </is>
      </c>
      <c r="H4091" s="8" t="inlineStr">
        <is>
          <t>https://www.arbeitnow.co.uk/jobs/companies/deliveroo/senior-machine-learning-engineer-growth-personalisation-london-21964</t>
        </is>
      </c>
    </row>
    <row r="4092">
      <c r="A4092" s="6" t="inlineStr">
        <is>
          <t>Data Analyst (Agentic Search)</t>
        </is>
      </c>
      <c r="B4092" s="6" t="inlineStr">
        <is>
          <t>Nebius</t>
        </is>
      </c>
      <c r="C4092" s="6" t="inlineStr">
        <is>
          <t>数据分析/BI</t>
        </is>
      </c>
      <c r="D4092" s="6" t="inlineStr">
        <is>
          <t>Germany</t>
        </is>
      </c>
      <c r="E4092" s="6" t="inlineStr">
        <is>
          <t>Python、机器学习</t>
        </is>
      </c>
      <c r="F4092" s="6" t="inlineStr">
        <is>
          <t>arbeitnow</t>
        </is>
      </c>
      <c r="G4092" s="6" t="inlineStr">
        <is>
          <t>2026-10-08</t>
        </is>
      </c>
      <c r="H4092" s="6" t="inlineStr">
        <is>
          <t>https://www.arbeitnow.co.uk/jobs/companies/nebius/data-analyst-agentic-search-london-279572</t>
        </is>
      </c>
    </row>
    <row r="4093">
      <c r="A4093" s="8" t="inlineStr">
        <is>
          <t>Senior Machine Learning Engineering Manager</t>
        </is>
      </c>
      <c r="B4093" s="8" t="inlineStr">
        <is>
          <t>Spotify</t>
        </is>
      </c>
      <c r="C4093" s="8" t="inlineStr">
        <is>
          <t>数据科学/算法</t>
        </is>
      </c>
      <c r="D4093" s="8" t="inlineStr">
        <is>
          <t>Germany</t>
        </is>
      </c>
      <c r="E4093" s="8" t="inlineStr">
        <is>
          <t>机器学习</t>
        </is>
      </c>
      <c r="F4093" s="8" t="inlineStr">
        <is>
          <t>arbeitnow</t>
        </is>
      </c>
      <c r="G4093" s="8" t="inlineStr">
        <is>
          <t>2026-10-08</t>
        </is>
      </c>
      <c r="H4093" s="8" t="inlineStr">
        <is>
          <t>https://www.arbeitnow.co.uk/jobs/companies/spotify/senior-machine-learning-engineering-manager-london-363741</t>
        </is>
      </c>
    </row>
    <row r="4094">
      <c r="A4094" s="6" t="inlineStr">
        <is>
          <t>Machine Learning Intern</t>
        </is>
      </c>
      <c r="B4094" s="6" t="inlineStr">
        <is>
          <t>Qonto</t>
        </is>
      </c>
      <c r="C4094" s="6" t="inlineStr">
        <is>
          <t>数据科学/算法</t>
        </is>
      </c>
      <c r="D4094" s="6" t="inlineStr">
        <is>
          <t>Germany</t>
        </is>
      </c>
      <c r="E4094" s="6" t="inlineStr">
        <is>
          <t>Python、机器学习</t>
        </is>
      </c>
      <c r="F4094" s="6" t="inlineStr">
        <is>
          <t>arbeitnow</t>
        </is>
      </c>
      <c r="G4094" s="6" t="inlineStr">
        <is>
          <t>2026-10-08</t>
        </is>
      </c>
      <c r="H4094" s="6" t="inlineStr">
        <is>
          <t>https://www.arbeitnow.fr/jobs/companies/qonto/machine-learning-intern-paris-70910</t>
        </is>
      </c>
    </row>
    <row r="4095">
      <c r="A4095" s="8" t="inlineStr">
        <is>
          <t>Mobile Device Data Collection - French</t>
        </is>
      </c>
      <c r="B4095" s="8" t="inlineStr">
        <is>
          <t>CrowdGen by Appen</t>
        </is>
      </c>
      <c r="C4095" s="8" t="inlineStr">
        <is>
          <t>其他数据岗</t>
        </is>
      </c>
      <c r="D4095" s="8" t="inlineStr">
        <is>
          <t>Germany</t>
        </is>
      </c>
      <c r="E4095" s="8" t="inlineStr"/>
      <c r="F4095" s="8" t="inlineStr">
        <is>
          <t>arbeitnow</t>
        </is>
      </c>
      <c r="G4095" s="8" t="inlineStr">
        <is>
          <t>2026-10-08</t>
        </is>
      </c>
      <c r="H4095" s="8" t="inlineStr">
        <is>
          <t>https://www.arbeitnow.fr/jobs/companies/crowdgen-by-appen/mobile-device-data-collection-french-france-84084</t>
        </is>
      </c>
    </row>
    <row r="4096">
      <c r="A4096" s="6" t="inlineStr">
        <is>
          <t>Data Scientist - Product Analytics</t>
        </is>
      </c>
      <c r="B4096" s="6" t="inlineStr">
        <is>
          <t>ElevenLabs</t>
        </is>
      </c>
      <c r="C4096" s="6" t="inlineStr">
        <is>
          <t>数据科学/算法</t>
        </is>
      </c>
      <c r="D4096" s="6" t="inlineStr">
        <is>
          <t>Germany</t>
        </is>
      </c>
      <c r="E4096" s="6" t="inlineStr">
        <is>
          <t>SQL、Python、dbt、A/B测试</t>
        </is>
      </c>
      <c r="F4096" s="6" t="inlineStr">
        <is>
          <t>arbeitnow</t>
        </is>
      </c>
      <c r="G4096" s="6" t="inlineStr">
        <is>
          <t>2026-10-08</t>
        </is>
      </c>
      <c r="H4096" s="6" t="inlineStr">
        <is>
          <t>https://www.arbeitnow.fr/jobs/companies/elevenlabs/remote-data-scientist-product-analytics-460232</t>
        </is>
      </c>
    </row>
    <row r="4097">
      <c r="A4097" s="8" t="inlineStr">
        <is>
          <t>Marketing Data Scientist</t>
        </is>
      </c>
      <c r="B4097" s="8" t="inlineStr">
        <is>
          <t>ElevenLabs</t>
        </is>
      </c>
      <c r="C4097" s="8" t="inlineStr">
        <is>
          <t>数据科学/算法</t>
        </is>
      </c>
      <c r="D4097" s="8" t="inlineStr">
        <is>
          <t>Germany</t>
        </is>
      </c>
      <c r="E4097" s="8" t="inlineStr">
        <is>
          <t>SQL、Python、A/B测试</t>
        </is>
      </c>
      <c r="F4097" s="8" t="inlineStr">
        <is>
          <t>arbeitnow</t>
        </is>
      </c>
      <c r="G4097" s="8" t="inlineStr">
        <is>
          <t>2026-10-08</t>
        </is>
      </c>
      <c r="H4097" s="8" t="inlineStr">
        <is>
          <t>https://www.arbeitnow.fr/jobs/companies/elevenlabs/remote-marketing-data-scientist-354904</t>
        </is>
      </c>
    </row>
    <row r="4098">
      <c r="A4098" s="6" t="inlineStr">
        <is>
          <t>Werkstudent Data Analyst &amp; Automation Engineer (m/w/d) | 100 % remote</t>
        </is>
      </c>
      <c r="B4098" s="6" t="inlineStr">
        <is>
          <t>hey contact heroes GmbH</t>
        </is>
      </c>
      <c r="C4098" s="6" t="inlineStr">
        <is>
          <t>数据分析/BI</t>
        </is>
      </c>
      <c r="D4098" s="6" t="inlineStr">
        <is>
          <t>Germany</t>
        </is>
      </c>
      <c r="E4098" s="6" t="inlineStr">
        <is>
          <t>SQL、Python、Excel、Power BI、Looker</t>
        </is>
      </c>
      <c r="F4098" s="6" t="inlineStr">
        <is>
          <t>arbeitnow</t>
        </is>
      </c>
      <c r="G4098" s="6" t="inlineStr">
        <is>
          <t>2026-10-08</t>
        </is>
      </c>
      <c r="H4098" s="6" t="inlineStr">
        <is>
          <t>https://www.arbeitnow.com/jobs/companies/hey-contact-heroes-gmbh/werkstudent-data-analyst-automation-engineer-100-remote-hamburg-111403</t>
        </is>
      </c>
    </row>
    <row r="4099">
      <c r="A4099" s="8" t="inlineStr">
        <is>
          <t>Machine Learning Consultant (m/w/d)</t>
        </is>
      </c>
      <c r="B4099" s="8" t="inlineStr">
        <is>
          <t>Machine Learning Reply</t>
        </is>
      </c>
      <c r="C4099" s="8" t="inlineStr">
        <is>
          <t>数据科学/算法</t>
        </is>
      </c>
      <c r="D4099" s="8" t="inlineStr">
        <is>
          <t>Germany</t>
        </is>
      </c>
      <c r="E4099" s="8" t="inlineStr">
        <is>
          <t>SQL、Python、Spark、机器学习</t>
        </is>
      </c>
      <c r="F4099" s="8" t="inlineStr">
        <is>
          <t>arbeitnow</t>
        </is>
      </c>
      <c r="G4099" s="8" t="inlineStr">
        <is>
          <t>2026-10-08</t>
        </is>
      </c>
      <c r="H4099" s="8" t="inlineStr">
        <is>
          <t>https://www.arbeitnow.com/jobs/companies/machine-learning-reply/machine-learning-consultant-munich-202028</t>
        </is>
      </c>
    </row>
    <row r="4100">
      <c r="A4100" s="6" t="inlineStr">
        <is>
          <t>Werkstudent (m/w/d) MarTech, Data &amp; Analytics</t>
        </is>
      </c>
      <c r="B4100" s="6" t="inlineStr">
        <is>
          <t>Es Group</t>
        </is>
      </c>
      <c r="C4100" s="6" t="inlineStr">
        <is>
          <t>数据分析/BI</t>
        </is>
      </c>
      <c r="D4100" s="6" t="inlineStr">
        <is>
          <t>Germany</t>
        </is>
      </c>
      <c r="E4100" s="6" t="inlineStr">
        <is>
          <t>SQL</t>
        </is>
      </c>
      <c r="F4100" s="6" t="inlineStr">
        <is>
          <t>arbeitnow</t>
        </is>
      </c>
      <c r="G4100" s="6" t="inlineStr">
        <is>
          <t>2026-10-08</t>
        </is>
      </c>
      <c r="H4100" s="6" t="inlineStr">
        <is>
          <t>https://www.arbeitnow.com/jobs/companies/es-group/werkstudent-martech-data-analytics-berlin-95447</t>
        </is>
      </c>
    </row>
    <row r="4101">
      <c r="A4101" s="8" t="inlineStr">
        <is>
          <t>Head of AI &amp; Data (m/w/d)</t>
        </is>
      </c>
      <c r="B4101" s="8" t="inlineStr">
        <is>
          <t>Es Group</t>
        </is>
      </c>
      <c r="C4101" s="8" t="inlineStr">
        <is>
          <t>其他数据岗</t>
        </is>
      </c>
      <c r="D4101" s="8" t="inlineStr">
        <is>
          <t>Germany</t>
        </is>
      </c>
      <c r="E4101" s="8" t="inlineStr">
        <is>
          <t>Python</t>
        </is>
      </c>
      <c r="F4101" s="8" t="inlineStr">
        <is>
          <t>arbeitnow</t>
        </is>
      </c>
      <c r="G4101" s="8" t="inlineStr">
        <is>
          <t>2026-10-08</t>
        </is>
      </c>
      <c r="H4101" s="8" t="inlineStr">
        <is>
          <t>https://www.arbeitnow.com/jobs/companies/es-group/head-of-ai-data-berlin-102975</t>
        </is>
      </c>
    </row>
    <row r="4102">
      <c r="A4102" s="6" t="inlineStr">
        <is>
          <t>Werkstudent Business Operations – Automation &amp; AI (m/w/d)</t>
        </is>
      </c>
      <c r="B4102" s="6" t="inlineStr">
        <is>
          <t>Talentspring Academy</t>
        </is>
      </c>
      <c r="C4102" s="6" t="inlineStr">
        <is>
          <t>其他数据岗</t>
        </is>
      </c>
      <c r="D4102" s="6" t="inlineStr">
        <is>
          <t>Germany</t>
        </is>
      </c>
      <c r="E4102" s="6" t="inlineStr">
        <is>
          <t>SQL、Python</t>
        </is>
      </c>
      <c r="F4102" s="6" t="inlineStr">
        <is>
          <t>arbeitnow</t>
        </is>
      </c>
      <c r="G4102" s="6" t="inlineStr">
        <is>
          <t>2026-10-08</t>
        </is>
      </c>
      <c r="H4102" s="6" t="inlineStr">
        <is>
          <t>https://www.arbeitnow.com/jobs/companies/talentspring-academy/werkstudent-business-operations-automation-ai-berlin-462966</t>
        </is>
      </c>
    </row>
    <row r="4103">
      <c r="A4103" s="8" t="inlineStr">
        <is>
          <t>Data Analyst &amp; Automation Engineer (m/w/d) | 100 % remote</t>
        </is>
      </c>
      <c r="B4103" s="8" t="inlineStr">
        <is>
          <t>hey contact heroes GmbH</t>
        </is>
      </c>
      <c r="C4103" s="8" t="inlineStr">
        <is>
          <t>数据分析/BI</t>
        </is>
      </c>
      <c r="D4103" s="8" t="inlineStr">
        <is>
          <t>Germany</t>
        </is>
      </c>
      <c r="E4103" s="8" t="inlineStr">
        <is>
          <t>SQL、Python、Excel、Power BI、Looker</t>
        </is>
      </c>
      <c r="F4103" s="8" t="inlineStr">
        <is>
          <t>arbeitnow</t>
        </is>
      </c>
      <c r="G4103" s="8" t="inlineStr">
        <is>
          <t>2026-10-08</t>
        </is>
      </c>
      <c r="H4103" s="8" t="inlineStr">
        <is>
          <t>https://www.arbeitnow.com/jobs/companies/hey-contact-heroes-gmbh/data-analyst-automation-engineer-100-remote-hamburg-331696</t>
        </is>
      </c>
    </row>
    <row r="4104">
      <c r="A4104" s="6" t="inlineStr">
        <is>
          <t>Aviation Finance &amp; Data Analyst (d/f/m)</t>
        </is>
      </c>
      <c r="B4104" s="6" t="inlineStr">
        <is>
          <t>Skailark</t>
        </is>
      </c>
      <c r="C4104" s="6" t="inlineStr">
        <is>
          <t>数据分析/BI</t>
        </is>
      </c>
      <c r="D4104" s="6" t="inlineStr">
        <is>
          <t>Germany</t>
        </is>
      </c>
      <c r="E4104" s="6" t="inlineStr"/>
      <c r="F4104" s="6" t="inlineStr">
        <is>
          <t>arbeitnow</t>
        </is>
      </c>
      <c r="G4104" s="6" t="inlineStr">
        <is>
          <t>2026-10-08</t>
        </is>
      </c>
      <c r="H4104" s="6" t="inlineStr">
        <is>
          <t>https://www.arbeitnow.com/jobs/companies/skailark/aviation-finance-data-analyst-munich-253996</t>
        </is>
      </c>
    </row>
    <row r="4105">
      <c r="A4105" s="8" t="inlineStr">
        <is>
          <t>Senior Manager Aviation Data</t>
        </is>
      </c>
      <c r="B4105" s="8" t="inlineStr">
        <is>
          <t>Skailark</t>
        </is>
      </c>
      <c r="C4105" s="8" t="inlineStr">
        <is>
          <t>其他数据岗</t>
        </is>
      </c>
      <c r="D4105" s="8" t="inlineStr">
        <is>
          <t>Germany</t>
        </is>
      </c>
      <c r="E4105" s="8" t="inlineStr"/>
      <c r="F4105" s="8" t="inlineStr">
        <is>
          <t>arbeitnow</t>
        </is>
      </c>
      <c r="G4105" s="8" t="inlineStr">
        <is>
          <t>2026-10-08</t>
        </is>
      </c>
      <c r="H4105" s="8" t="inlineStr">
        <is>
          <t>https://www.arbeitnow.com/jobs/companies/skailark/senior-manager-aviation-data-munich-253710</t>
        </is>
      </c>
    </row>
    <row r="4106">
      <c r="A4106" s="6" t="inlineStr">
        <is>
          <t>1156 - Solution Architect Lead</t>
        </is>
      </c>
      <c r="B4106" s="6" t="inlineStr">
        <is>
          <t>GoFasti</t>
        </is>
      </c>
      <c r="C4106" s="6" t="inlineStr">
        <is>
          <t>其他数据岗</t>
        </is>
      </c>
      <c r="D4106" s="6" t="inlineStr">
        <is>
          <t>拉美</t>
        </is>
      </c>
      <c r="E4106" s="6" t="inlineStr">
        <is>
          <t>SQL、Snowflake、AWS、Azure、GCP</t>
        </is>
      </c>
      <c r="F4106" s="6" t="inlineStr">
        <is>
          <t>jobicy</t>
        </is>
      </c>
      <c r="G4106" s="6" t="inlineStr">
        <is>
          <t>2026-10-08</t>
        </is>
      </c>
      <c r="H4106" s="6" t="inlineStr">
        <is>
          <t>https://jobicy.com/jobs/154797-1156-solution-architect-lead</t>
        </is>
      </c>
    </row>
    <row r="4107">
      <c r="A4107" s="8" t="inlineStr">
        <is>
          <t>Data Scientist II, Infrastructure</t>
        </is>
      </c>
      <c r="B4107" s="8" t="inlineStr">
        <is>
          <t>Pinterest</t>
        </is>
      </c>
      <c r="C4107" s="8" t="inlineStr">
        <is>
          <t>数据科学/算法</t>
        </is>
      </c>
      <c r="D4107" s="8" t="inlineStr">
        <is>
          <t>USA</t>
        </is>
      </c>
      <c r="E4107" s="8" t="inlineStr">
        <is>
          <t>SQL、A/B测试、统计学</t>
        </is>
      </c>
      <c r="F4107" s="8" t="inlineStr">
        <is>
          <t>jobicy</t>
        </is>
      </c>
      <c r="G4107" s="8" t="inlineStr">
        <is>
          <t>2026-10-08</t>
        </is>
      </c>
      <c r="H4107" s="8" t="inlineStr">
        <is>
          <t>https://jobicy.com/jobs/154779-data-scientist-ii-infrastructure</t>
        </is>
      </c>
    </row>
    <row r="4108">
      <c r="A4108" s="6" t="inlineStr">
        <is>
          <t>AI Data QA &amp; Training Specialist</t>
        </is>
      </c>
      <c r="B4108" s="6" t="inlineStr">
        <is>
          <t>SupportNinja</t>
        </is>
      </c>
      <c r="C4108" s="6" t="inlineStr">
        <is>
          <t>其他数据岗</t>
        </is>
      </c>
      <c r="D4108" s="6" t="inlineStr">
        <is>
          <t>其他</t>
        </is>
      </c>
      <c r="E4108" s="6" t="inlineStr"/>
      <c r="F4108" s="6" t="inlineStr">
        <is>
          <t>himalayas</t>
        </is>
      </c>
      <c r="G4108" s="6" t="inlineStr">
        <is>
          <t>2026-10-08</t>
        </is>
      </c>
      <c r="H4108" s="6" t="inlineStr">
        <is>
          <t>https://himalayas.app/companies/supportninja/jobs</t>
        </is>
      </c>
    </row>
    <row r="4109">
      <c r="A4109" s="8" t="inlineStr">
        <is>
          <t>AI/ML Engineer</t>
        </is>
      </c>
      <c r="B4109" s="8" t="inlineStr">
        <is>
          <t>SupportNinja</t>
        </is>
      </c>
      <c r="C4109" s="8" t="inlineStr">
        <is>
          <t>数据科学/算法</t>
        </is>
      </c>
      <c r="D4109" s="8" t="inlineStr">
        <is>
          <t>其他</t>
        </is>
      </c>
      <c r="E4109" s="8" t="inlineStr">
        <is>
          <t>Python、机器学习</t>
        </is>
      </c>
      <c r="F4109" s="8" t="inlineStr">
        <is>
          <t>himalayas</t>
        </is>
      </c>
      <c r="G4109" s="8" t="inlineStr">
        <is>
          <t>2026-10-08</t>
        </is>
      </c>
      <c r="H4109" s="8" t="inlineStr">
        <is>
          <t>https://himalayas.app/companies/supportninja/jobs</t>
        </is>
      </c>
    </row>
    <row r="4110">
      <c r="A4110" s="6" t="inlineStr">
        <is>
          <t>Sr. Machine Learning Engineer</t>
        </is>
      </c>
      <c r="B4110" s="6" t="inlineStr">
        <is>
          <t>Crowdstrike</t>
        </is>
      </c>
      <c r="C4110" s="6" t="inlineStr">
        <is>
          <t>数据科学/算法</t>
        </is>
      </c>
      <c r="D4110" s="6" t="inlineStr">
        <is>
          <t>USA</t>
        </is>
      </c>
      <c r="E4110" s="6" t="inlineStr">
        <is>
          <t>Python、Spark、AWS、GCP、A/B测试、机器学习</t>
        </is>
      </c>
      <c r="F4110" s="6" t="inlineStr">
        <is>
          <t>himalayas</t>
        </is>
      </c>
      <c r="G4110" s="6" t="inlineStr">
        <is>
          <t>2026-10-08</t>
        </is>
      </c>
      <c r="H4110" s="6" t="inlineStr">
        <is>
          <t>https://himalayas.app/companies/crowdstrike/jobs</t>
        </is>
      </c>
    </row>
    <row r="4111">
      <c r="A4111" s="8" t="inlineStr">
        <is>
          <t>Senior Analyst, Revenue Accounting Systems &amp; Automation</t>
        </is>
      </c>
      <c r="B4111" s="8" t="inlineStr">
        <is>
          <t>Genesys</t>
        </is>
      </c>
      <c r="C4111" s="8" t="inlineStr">
        <is>
          <t>数据分析/BI</t>
        </is>
      </c>
      <c r="D4111" s="8" t="inlineStr">
        <is>
          <t>USA</t>
        </is>
      </c>
      <c r="E4111" s="8" t="inlineStr">
        <is>
          <t>Excel、Tableau、Snowflake</t>
        </is>
      </c>
      <c r="F4111" s="8" t="inlineStr">
        <is>
          <t>himalayas</t>
        </is>
      </c>
      <c r="G4111" s="8" t="inlineStr">
        <is>
          <t>2026-10-08</t>
        </is>
      </c>
      <c r="H4111" s="8" t="inlineStr">
        <is>
          <t>https://himalayas.app/companies/genesys/jobs</t>
        </is>
      </c>
    </row>
    <row r="4112">
      <c r="A4112" s="6" t="inlineStr">
        <is>
          <t>Sr. Compliance Analyst - IDI</t>
        </is>
      </c>
      <c r="B4112" s="6" t="inlineStr">
        <is>
          <t>The Standard</t>
        </is>
      </c>
      <c r="C4112" s="6" t="inlineStr">
        <is>
          <t>数据分析/BI</t>
        </is>
      </c>
      <c r="D4112" s="6" t="inlineStr">
        <is>
          <t>USA</t>
        </is>
      </c>
      <c r="E4112" s="6" t="inlineStr"/>
      <c r="F4112" s="6" t="inlineStr">
        <is>
          <t>himalayas</t>
        </is>
      </c>
      <c r="G4112" s="6" t="inlineStr">
        <is>
          <t>2026-10-08</t>
        </is>
      </c>
      <c r="H4112" s="6" t="inlineStr">
        <is>
          <t>https://himalayas.app/companies/the-standard/jobs</t>
        </is>
      </c>
    </row>
    <row r="4113">
      <c r="A4113" s="8" t="inlineStr">
        <is>
          <t>Working Student CRM &amp; Data Operations (all gender)</t>
        </is>
      </c>
      <c r="B4113" s="8" t="inlineStr">
        <is>
          <t>Kranus Health Gmbh</t>
        </is>
      </c>
      <c r="C4113" s="8" t="inlineStr">
        <is>
          <t>其他数据岗</t>
        </is>
      </c>
      <c r="D4113" s="8" t="inlineStr">
        <is>
          <t>Germany</t>
        </is>
      </c>
      <c r="E4113" s="8" t="inlineStr">
        <is>
          <t>SQL、Excel、Power BI、统计学</t>
        </is>
      </c>
      <c r="F4113" s="8" t="inlineStr">
        <is>
          <t>arbeitnow</t>
        </is>
      </c>
      <c r="G4113" s="8" t="inlineStr">
        <is>
          <t>2026-10-09</t>
        </is>
      </c>
      <c r="H4113" s="8" t="inlineStr">
        <is>
          <t>https://www.arbeitnow.com/jobs/companies/kranus-health-gmbh/working-student-crm-data-operations-all-gender-berlin-429515</t>
        </is>
      </c>
    </row>
    <row r="4114">
      <c r="A4114" s="6" t="inlineStr">
        <is>
          <t>Senior Data Scientist, Workforce Management Analytics</t>
        </is>
      </c>
      <c r="B4114" s="6" t="inlineStr">
        <is>
          <t>wolt</t>
        </is>
      </c>
      <c r="C4114" s="6" t="inlineStr">
        <is>
          <t>数据科学/算法</t>
        </is>
      </c>
      <c r="D4114" s="6" t="inlineStr">
        <is>
          <t>Germany</t>
        </is>
      </c>
      <c r="E4114" s="6" t="inlineStr">
        <is>
          <t>SQL、Python、统计学</t>
        </is>
      </c>
      <c r="F4114" s="6" t="inlineStr">
        <is>
          <t>arbeitnow</t>
        </is>
      </c>
      <c r="G4114" s="6" t="inlineStr">
        <is>
          <t>2026-10-09</t>
        </is>
      </c>
      <c r="H4114" s="6" t="inlineStr">
        <is>
          <t>https://www.arbeitnow.com/jobs/companies/wolt/senior-data-scientist-workforce-management-analytics-berlin-34463</t>
        </is>
      </c>
    </row>
    <row r="4115">
      <c r="A4115" s="8" t="inlineStr">
        <is>
          <t>Senior IT Business Analyst Insurance (all genders) DE</t>
        </is>
      </c>
      <c r="B4115" s="8" t="inlineStr">
        <is>
          <t>BSI Software</t>
        </is>
      </c>
      <c r="C4115" s="8" t="inlineStr">
        <is>
          <t>数据分析/BI</t>
        </is>
      </c>
      <c r="D4115" s="8" t="inlineStr">
        <is>
          <t>Germany</t>
        </is>
      </c>
      <c r="E4115" s="8" t="inlineStr">
        <is>
          <t>机器学习</t>
        </is>
      </c>
      <c r="F4115" s="8" t="inlineStr">
        <is>
          <t>arbeitnow</t>
        </is>
      </c>
      <c r="G4115" s="8" t="inlineStr">
        <is>
          <t>2026-10-09</t>
        </is>
      </c>
      <c r="H4115" s="8" t="inlineStr">
        <is>
          <t>https://www.arbeitnow.com/jobs/companies/bsi-software/senior-it-business-analyst-insurance-all-genders-de-darmstadt-156567</t>
        </is>
      </c>
    </row>
    <row r="4116">
      <c r="A4116" s="6" t="inlineStr">
        <is>
          <t>Graduate Data Engineer</t>
        </is>
      </c>
      <c r="B4116" s="6" t="inlineStr">
        <is>
          <t>Quantum</t>
        </is>
      </c>
      <c r="C4116" s="6" t="inlineStr">
        <is>
          <t>数据开发/工程</t>
        </is>
      </c>
      <c r="D4116" s="6" t="inlineStr">
        <is>
          <t>Germany</t>
        </is>
      </c>
      <c r="E4116" s="6" t="inlineStr">
        <is>
          <t>SQL、Python</t>
        </is>
      </c>
      <c r="F4116" s="6" t="inlineStr">
        <is>
          <t>arbeitnow</t>
        </is>
      </c>
      <c r="G4116" s="6" t="inlineStr">
        <is>
          <t>2026-10-09</t>
        </is>
      </c>
      <c r="H4116" s="6" t="inlineStr">
        <is>
          <t>https://www.arbeitnow.co.uk/jobs/companies/quantum/graduate-data-engineer-london-224719</t>
        </is>
      </c>
    </row>
    <row r="4117">
      <c r="A4117" s="8" t="inlineStr">
        <is>
          <t>Graduate Technical Support Analyst</t>
        </is>
      </c>
      <c r="B4117" s="8" t="inlineStr">
        <is>
          <t>Odin</t>
        </is>
      </c>
      <c r="C4117" s="8" t="inlineStr">
        <is>
          <t>数据分析/BI</t>
        </is>
      </c>
      <c r="D4117" s="8" t="inlineStr">
        <is>
          <t>Germany</t>
        </is>
      </c>
      <c r="E4117" s="8" t="inlineStr"/>
      <c r="F4117" s="8" t="inlineStr">
        <is>
          <t>arbeitnow</t>
        </is>
      </c>
      <c r="G4117" s="8" t="inlineStr">
        <is>
          <t>2026-10-09</t>
        </is>
      </c>
      <c r="H4117" s="8" t="inlineStr">
        <is>
          <t>https://www.arbeitnow.co.uk/jobs/companies/odin/graduate-technical-support-analyst-london-353425</t>
        </is>
      </c>
    </row>
    <row r="4118">
      <c r="A4118" s="6" t="inlineStr">
        <is>
          <t>Senior Data Analyst – Labour &amp; Productivity</t>
        </is>
      </c>
      <c r="B4118" s="6" t="inlineStr">
        <is>
          <t>Sohohouseco</t>
        </is>
      </c>
      <c r="C4118" s="6" t="inlineStr">
        <is>
          <t>数据分析/BI</t>
        </is>
      </c>
      <c r="D4118" s="6" t="inlineStr">
        <is>
          <t>Germany</t>
        </is>
      </c>
      <c r="E4118" s="6" t="inlineStr">
        <is>
          <t>SQL、Python、Tableau、Power BI、Looker、dbt</t>
        </is>
      </c>
      <c r="F4118" s="6" t="inlineStr">
        <is>
          <t>arbeitnow</t>
        </is>
      </c>
      <c r="G4118" s="6" t="inlineStr">
        <is>
          <t>2026-10-09</t>
        </is>
      </c>
      <c r="H4118" s="6" t="inlineStr">
        <is>
          <t>https://www.arbeitnow.co.uk/jobs/companies/sohohouseco/senior-data-analyst-labour-productivity-london-202987</t>
        </is>
      </c>
    </row>
    <row r="4119">
      <c r="A4119" s="8" t="inlineStr">
        <is>
          <t>Lead Data Scientist</t>
        </is>
      </c>
      <c r="B4119" s="8" t="inlineStr">
        <is>
          <t>Sohohouseco</t>
        </is>
      </c>
      <c r="C4119" s="8" t="inlineStr">
        <is>
          <t>数据科学/算法</t>
        </is>
      </c>
      <c r="D4119" s="8" t="inlineStr">
        <is>
          <t>Germany</t>
        </is>
      </c>
      <c r="E4119" s="8" t="inlineStr">
        <is>
          <t>Snowflake、Airflow、GCP、A/B测试、机器学习</t>
        </is>
      </c>
      <c r="F4119" s="8" t="inlineStr">
        <is>
          <t>arbeitnow</t>
        </is>
      </c>
      <c r="G4119" s="8" t="inlineStr">
        <is>
          <t>2026-10-09</t>
        </is>
      </c>
      <c r="H4119" s="8" t="inlineStr">
        <is>
          <t>https://www.arbeitnow.co.uk/jobs/companies/sohohouseco/lead-data-scientist-london-345651</t>
        </is>
      </c>
    </row>
    <row r="4120">
      <c r="A4120" s="6" t="inlineStr">
        <is>
          <t>Lead Analyste Data Marketing - CRM - CDI (H/F/X)</t>
        </is>
      </c>
      <c r="B4120" s="6" t="inlineStr">
        <is>
          <t>Veepee</t>
        </is>
      </c>
      <c r="C4120" s="6" t="inlineStr">
        <is>
          <t>数据分析/BI</t>
        </is>
      </c>
      <c r="D4120" s="6" t="inlineStr">
        <is>
          <t>Germany</t>
        </is>
      </c>
      <c r="E4120" s="6" t="inlineStr">
        <is>
          <t>SQL、dbt</t>
        </is>
      </c>
      <c r="F4120" s="6" t="inlineStr">
        <is>
          <t>arbeitnow</t>
        </is>
      </c>
      <c r="G4120" s="6" t="inlineStr">
        <is>
          <t>2026-10-09</t>
        </is>
      </c>
      <c r="H4120" s="6" t="inlineStr">
        <is>
          <t>https://www.arbeitnow.fr/jobs/companies/veepee/lead-analyste-data-marketing-crm-cdi-saint-denis-466278</t>
        </is>
      </c>
    </row>
    <row r="4121">
      <c r="A4121" s="8" t="inlineStr">
        <is>
          <t>Senior Data Engineer</t>
        </is>
      </c>
      <c r="B4121" s="8" t="inlineStr">
        <is>
          <t>Aqemia</t>
        </is>
      </c>
      <c r="C4121" s="8" t="inlineStr">
        <is>
          <t>数据开发/工程</t>
        </is>
      </c>
      <c r="D4121" s="8" t="inlineStr">
        <is>
          <t>Germany</t>
        </is>
      </c>
      <c r="E4121" s="8" t="inlineStr">
        <is>
          <t>机器学习、统计学</t>
        </is>
      </c>
      <c r="F4121" s="8" t="inlineStr">
        <is>
          <t>arbeitnow</t>
        </is>
      </c>
      <c r="G4121" s="8" t="inlineStr">
        <is>
          <t>2026-10-09</t>
        </is>
      </c>
      <c r="H4121" s="8" t="inlineStr">
        <is>
          <t>https://www.arbeitnow.fr/jobs/companies/aqemia/senior-data-engineer-paris-96158</t>
        </is>
      </c>
    </row>
    <row r="4122">
      <c r="A4122" s="6" t="inlineStr">
        <is>
          <t>Senior Data Engineer (F/H) - Rennes</t>
        </is>
      </c>
      <c r="B4122" s="6" t="inlineStr">
        <is>
          <t>SFEIR</t>
        </is>
      </c>
      <c r="C4122" s="6" t="inlineStr">
        <is>
          <t>数据开发/工程</t>
        </is>
      </c>
      <c r="D4122" s="6" t="inlineStr">
        <is>
          <t>Germany</t>
        </is>
      </c>
      <c r="E4122" s="6" t="inlineStr">
        <is>
          <t>SQL、Python、Snowflake、dbt、Airflow、GCP、BigQuery</t>
        </is>
      </c>
      <c r="F4122" s="6" t="inlineStr">
        <is>
          <t>arbeitnow</t>
        </is>
      </c>
      <c r="G4122" s="6" t="inlineStr">
        <is>
          <t>2026-10-09</t>
        </is>
      </c>
      <c r="H4122" s="6" t="inlineStr">
        <is>
          <t>https://www.arbeitnow.fr/jobs/companies/sfeir/senior-data-engineer-f-h-rennes-49167</t>
        </is>
      </c>
    </row>
    <row r="4123">
      <c r="A4123" s="8" t="inlineStr">
        <is>
          <t>Senior Data Engineer (F/H) - Niort</t>
        </is>
      </c>
      <c r="B4123" s="8" t="inlineStr">
        <is>
          <t>SFEIR</t>
        </is>
      </c>
      <c r="C4123" s="8" t="inlineStr">
        <is>
          <t>数据开发/工程</t>
        </is>
      </c>
      <c r="D4123" s="8" t="inlineStr">
        <is>
          <t>Germany</t>
        </is>
      </c>
      <c r="E4123" s="8" t="inlineStr">
        <is>
          <t>SQL、Python、Snowflake、dbt、Airflow、GCP、BigQuery</t>
        </is>
      </c>
      <c r="F4123" s="8" t="inlineStr">
        <is>
          <t>arbeitnow</t>
        </is>
      </c>
      <c r="G4123" s="8" t="inlineStr">
        <is>
          <t>2026-10-09</t>
        </is>
      </c>
      <c r="H4123" s="8" t="inlineStr">
        <is>
          <t>https://www.arbeitnow.fr/jobs/companies/sfeir/senior-data-engineer-f-h-niort-287138</t>
        </is>
      </c>
    </row>
    <row r="4124">
      <c r="A4124" s="6" t="inlineStr">
        <is>
          <t>Senior Data Engineer (F/H) - Nantes</t>
        </is>
      </c>
      <c r="B4124" s="6" t="inlineStr">
        <is>
          <t>SFEIR</t>
        </is>
      </c>
      <c r="C4124" s="6" t="inlineStr">
        <is>
          <t>数据开发/工程</t>
        </is>
      </c>
      <c r="D4124" s="6" t="inlineStr">
        <is>
          <t>Germany</t>
        </is>
      </c>
      <c r="E4124" s="6" t="inlineStr">
        <is>
          <t>SQL、Python、Snowflake、dbt、Airflow、AWS、GCP、BigQuery</t>
        </is>
      </c>
      <c r="F4124" s="6" t="inlineStr">
        <is>
          <t>arbeitnow</t>
        </is>
      </c>
      <c r="G4124" s="6" t="inlineStr">
        <is>
          <t>2026-10-09</t>
        </is>
      </c>
      <c r="H4124" s="6" t="inlineStr">
        <is>
          <t>https://www.arbeitnow.fr/jobs/companies/sfeir/senior-data-engineer-f-h-nantes-365382</t>
        </is>
      </c>
    </row>
    <row r="4125">
      <c r="A4125" s="8" t="inlineStr">
        <is>
          <t>Lead Data Engineer GCP</t>
        </is>
      </c>
      <c r="B4125" s="8" t="inlineStr">
        <is>
          <t>SFEIR</t>
        </is>
      </c>
      <c r="C4125" s="8" t="inlineStr">
        <is>
          <t>数据开发/工程</t>
        </is>
      </c>
      <c r="D4125" s="8" t="inlineStr">
        <is>
          <t>Germany</t>
        </is>
      </c>
      <c r="E4125" s="8" t="inlineStr">
        <is>
          <t>SQL、Python、Snowflake、dbt、AWS、GCP、BigQuery、ETL</t>
        </is>
      </c>
      <c r="F4125" s="8" t="inlineStr">
        <is>
          <t>arbeitnow</t>
        </is>
      </c>
      <c r="G4125" s="8" t="inlineStr">
        <is>
          <t>2026-10-09</t>
        </is>
      </c>
      <c r="H4125" s="8" t="inlineStr">
        <is>
          <t>https://www.arbeitnow.fr/jobs/companies/sfeir/lead-data-engineer-gcp-paris-176242</t>
        </is>
      </c>
    </row>
    <row r="4126">
      <c r="A4126" s="6" t="inlineStr">
        <is>
          <t>GenAI Engineer - Lille</t>
        </is>
      </c>
      <c r="B4126" s="6" t="inlineStr">
        <is>
          <t>SFEIR</t>
        </is>
      </c>
      <c r="C4126" s="6" t="inlineStr">
        <is>
          <t>其他数据岗</t>
        </is>
      </c>
      <c r="D4126" s="6" t="inlineStr">
        <is>
          <t>Germany</t>
        </is>
      </c>
      <c r="E4126" s="6" t="inlineStr">
        <is>
          <t>Python、AWS、GCP</t>
        </is>
      </c>
      <c r="F4126" s="6" t="inlineStr">
        <is>
          <t>arbeitnow</t>
        </is>
      </c>
      <c r="G4126" s="6" t="inlineStr">
        <is>
          <t>2026-10-09</t>
        </is>
      </c>
      <c r="H4126" s="6" t="inlineStr">
        <is>
          <t>https://www.arbeitnow.fr/jobs/companies/sfeir/genai-engineer-lille-360721</t>
        </is>
      </c>
    </row>
    <row r="4127">
      <c r="A4127" s="8" t="inlineStr">
        <is>
          <t>Data Engineer GCP</t>
        </is>
      </c>
      <c r="B4127" s="8" t="inlineStr">
        <is>
          <t>SFEIR</t>
        </is>
      </c>
      <c r="C4127" s="8" t="inlineStr">
        <is>
          <t>数据开发/工程</t>
        </is>
      </c>
      <c r="D4127" s="8" t="inlineStr">
        <is>
          <t>Germany</t>
        </is>
      </c>
      <c r="E4127" s="8" t="inlineStr">
        <is>
          <t>SQL、Python、Snowflake、dbt、AWS、GCP、BigQuery、ETL</t>
        </is>
      </c>
      <c r="F4127" s="8" t="inlineStr">
        <is>
          <t>arbeitnow</t>
        </is>
      </c>
      <c r="G4127" s="8" t="inlineStr">
        <is>
          <t>2026-10-09</t>
        </is>
      </c>
      <c r="H4127" s="8" t="inlineStr">
        <is>
          <t>https://www.arbeitnow.fr/jobs/companies/sfeir/data-engineer-gcp-paris-150905</t>
        </is>
      </c>
    </row>
    <row r="4128">
      <c r="A4128" s="6" t="inlineStr">
        <is>
          <t>Data Engineer expérimenté(e)</t>
        </is>
      </c>
      <c r="B4128" s="6" t="inlineStr">
        <is>
          <t>SFEIR</t>
        </is>
      </c>
      <c r="C4128" s="6" t="inlineStr">
        <is>
          <t>数据开发/工程</t>
        </is>
      </c>
      <c r="D4128" s="6" t="inlineStr">
        <is>
          <t>Germany</t>
        </is>
      </c>
      <c r="E4128" s="6" t="inlineStr">
        <is>
          <t>SQL、Python、Snowflake、dbt、Airflow、AWS、Azure、GCP、BigQuery、机器学习、ETL</t>
        </is>
      </c>
      <c r="F4128" s="6" t="inlineStr">
        <is>
          <t>arbeitnow</t>
        </is>
      </c>
      <c r="G4128" s="6" t="inlineStr">
        <is>
          <t>2026-10-09</t>
        </is>
      </c>
      <c r="H4128" s="6" t="inlineStr">
        <is>
          <t>https://www.arbeitnow.fr/jobs/companies/sfeir/data-engineer-experimentee-lille-351246</t>
        </is>
      </c>
    </row>
    <row r="4129">
      <c r="A4129" s="8" t="inlineStr">
        <is>
          <t>Data Engineer Confirmé(e)</t>
        </is>
      </c>
      <c r="B4129" s="8" t="inlineStr">
        <is>
          <t>SFEIR</t>
        </is>
      </c>
      <c r="C4129" s="8" t="inlineStr">
        <is>
          <t>数据开发/工程</t>
        </is>
      </c>
      <c r="D4129" s="8" t="inlineStr">
        <is>
          <t>Germany</t>
        </is>
      </c>
      <c r="E4129" s="8" t="inlineStr">
        <is>
          <t>SQL、Python、Looker、Spark、Snowflake、dbt、Airflow、AWS、GCP、BigQuery、机器学习、ETL</t>
        </is>
      </c>
      <c r="F4129" s="8" t="inlineStr">
        <is>
          <t>arbeitnow</t>
        </is>
      </c>
      <c r="G4129" s="8" t="inlineStr">
        <is>
          <t>2026-10-09</t>
        </is>
      </c>
      <c r="H4129" s="8" t="inlineStr">
        <is>
          <t>https://www.arbeitnow.fr/jobs/companies/sfeir/data-engineer-confirmee-lille-90380</t>
        </is>
      </c>
    </row>
    <row r="4130">
      <c r="A4130" s="6" t="inlineStr">
        <is>
          <t>Data Engineer (F/H/NB)</t>
        </is>
      </c>
      <c r="B4130" s="6" t="inlineStr">
        <is>
          <t>SFEIR</t>
        </is>
      </c>
      <c r="C4130" s="6" t="inlineStr">
        <is>
          <t>数据开发/工程</t>
        </is>
      </c>
      <c r="D4130" s="6" t="inlineStr">
        <is>
          <t>Germany</t>
        </is>
      </c>
      <c r="E4130" s="6" t="inlineStr">
        <is>
          <t>SQL、Python、Snowflake、dbt、Airflow、AWS、GCP、BigQuery</t>
        </is>
      </c>
      <c r="F4130" s="6" t="inlineStr">
        <is>
          <t>arbeitnow</t>
        </is>
      </c>
      <c r="G4130" s="6" t="inlineStr">
        <is>
          <t>2026-10-09</t>
        </is>
      </c>
      <c r="H4130" s="6" t="inlineStr">
        <is>
          <t>https://www.arbeitnow.fr/jobs/companies/sfeir/data-engineer-b-toulouse-333961</t>
        </is>
      </c>
    </row>
    <row r="4131">
      <c r="A4131" s="8" t="inlineStr">
        <is>
          <t>Data Engineer (F/H/NB)</t>
        </is>
      </c>
      <c r="B4131" s="8" t="inlineStr">
        <is>
          <t>SFEIR</t>
        </is>
      </c>
      <c r="C4131" s="8" t="inlineStr">
        <is>
          <t>数据开发/工程</t>
        </is>
      </c>
      <c r="D4131" s="8" t="inlineStr">
        <is>
          <t>Germany</t>
        </is>
      </c>
      <c r="E4131" s="8" t="inlineStr">
        <is>
          <t>SQL、Python、Snowflake、dbt、Airflow、AWS、GCP、BigQuery</t>
        </is>
      </c>
      <c r="F4131" s="8" t="inlineStr">
        <is>
          <t>arbeitnow</t>
        </is>
      </c>
      <c r="G4131" s="8" t="inlineStr">
        <is>
          <t>2026-10-09</t>
        </is>
      </c>
      <c r="H4131" s="8" t="inlineStr">
        <is>
          <t>https://www.arbeitnow.fr/jobs/companies/sfeir/data-engineer-b-bordeaux-23170</t>
        </is>
      </c>
    </row>
    <row r="4132">
      <c r="A4132" s="6" t="inlineStr">
        <is>
          <t>Data Engineer</t>
        </is>
      </c>
      <c r="B4132" s="6" t="inlineStr">
        <is>
          <t>SFEIR</t>
        </is>
      </c>
      <c r="C4132" s="6" t="inlineStr">
        <is>
          <t>数据开发/工程</t>
        </is>
      </c>
      <c r="D4132" s="6" t="inlineStr">
        <is>
          <t>Germany</t>
        </is>
      </c>
      <c r="E4132" s="6" t="inlineStr">
        <is>
          <t>Python、Spark、Snowflake、dbt、AWS、Azure、GCP</t>
        </is>
      </c>
      <c r="F4132" s="6" t="inlineStr">
        <is>
          <t>arbeitnow</t>
        </is>
      </c>
      <c r="G4132" s="6" t="inlineStr">
        <is>
          <t>2026-10-09</t>
        </is>
      </c>
      <c r="H4132" s="6" t="inlineStr">
        <is>
          <t>https://www.arbeitnow.fr/jobs/companies/sfeir/data-engineer-strasbourg-487220</t>
        </is>
      </c>
    </row>
    <row r="4133">
      <c r="A4133" s="8" t="inlineStr">
        <is>
          <t>Data Architect GCP</t>
        </is>
      </c>
      <c r="B4133" s="8" t="inlineStr">
        <is>
          <t>SFEIR</t>
        </is>
      </c>
      <c r="C4133" s="8" t="inlineStr">
        <is>
          <t>其他数据岗</t>
        </is>
      </c>
      <c r="D4133" s="8" t="inlineStr">
        <is>
          <t>Germany</t>
        </is>
      </c>
      <c r="E4133" s="8" t="inlineStr">
        <is>
          <t>Snowflake、dbt、AWS、GCP、BigQuery</t>
        </is>
      </c>
      <c r="F4133" s="8" t="inlineStr">
        <is>
          <t>arbeitnow</t>
        </is>
      </c>
      <c r="G4133" s="8" t="inlineStr">
        <is>
          <t>2026-10-09</t>
        </is>
      </c>
      <c r="H4133" s="8" t="inlineStr">
        <is>
          <t>https://www.arbeitnow.fr/jobs/companies/sfeir/data-architect-gcp-paris-417353</t>
        </is>
      </c>
    </row>
    <row r="4134">
      <c r="A4134" s="6" t="inlineStr">
        <is>
          <t>Cloud &amp; Data Engineer</t>
        </is>
      </c>
      <c r="B4134" s="6" t="inlineStr">
        <is>
          <t>SFEIR</t>
        </is>
      </c>
      <c r="C4134" s="6" t="inlineStr">
        <is>
          <t>数据开发/工程</t>
        </is>
      </c>
      <c r="D4134" s="6" t="inlineStr">
        <is>
          <t>Germany</t>
        </is>
      </c>
      <c r="E4134" s="6" t="inlineStr">
        <is>
          <t>SQL、Python、Snowflake、dbt、AWS、GCP、ETL</t>
        </is>
      </c>
      <c r="F4134" s="6" t="inlineStr">
        <is>
          <t>arbeitnow</t>
        </is>
      </c>
      <c r="G4134" s="6" t="inlineStr">
        <is>
          <t>2026-10-09</t>
        </is>
      </c>
      <c r="H4134" s="6" t="inlineStr">
        <is>
          <t>https://www.arbeitnow.fr/jobs/companies/sfeir/cloud-data-engineer-paris-254261</t>
        </is>
      </c>
    </row>
    <row r="4135">
      <c r="A4135" s="8" t="inlineStr">
        <is>
          <t>Senior Consultant, Data &amp; AI</t>
        </is>
      </c>
      <c r="B4135" s="8" t="inlineStr">
        <is>
          <t>Xebiadach</t>
        </is>
      </c>
      <c r="C4135" s="8" t="inlineStr">
        <is>
          <t>其他数据岗</t>
        </is>
      </c>
      <c r="D4135" s="8" t="inlineStr">
        <is>
          <t>Germany</t>
        </is>
      </c>
      <c r="E4135" s="8" t="inlineStr"/>
      <c r="F4135" s="8" t="inlineStr">
        <is>
          <t>arbeitnow</t>
        </is>
      </c>
      <c r="G4135" s="8" t="inlineStr">
        <is>
          <t>2026-10-09</t>
        </is>
      </c>
      <c r="H4135" s="8" t="inlineStr">
        <is>
          <t>https://www.arbeitnow.ch/jobs/companies/xebiadach/senior-consultant-data-ai-189809</t>
        </is>
      </c>
    </row>
    <row r="4136">
      <c r="A4136" s="6" t="inlineStr">
        <is>
          <t>Werkstudent*In (M/W/D) Market Research &amp; Data Insights</t>
        </is>
      </c>
      <c r="B4136" s="6" t="inlineStr">
        <is>
          <t>Ramp106 Gmbh</t>
        </is>
      </c>
      <c r="C4136" s="6" t="inlineStr">
        <is>
          <t>其他数据岗</t>
        </is>
      </c>
      <c r="D4136" s="6" t="inlineStr">
        <is>
          <t>Germany</t>
        </is>
      </c>
      <c r="E4136" s="6" t="inlineStr">
        <is>
          <t>Excel</t>
        </is>
      </c>
      <c r="F4136" s="6" t="inlineStr">
        <is>
          <t>arbeitnow</t>
        </is>
      </c>
      <c r="G4136" s="6" t="inlineStr">
        <is>
          <t>2026-10-09</t>
        </is>
      </c>
      <c r="H4136" s="6" t="inlineStr">
        <is>
          <t>https://www.arbeitnow.com/jobs/companies/ramp106-gmbh/werkstudentin-market-research-data-insights-hamburg-343984</t>
        </is>
      </c>
    </row>
    <row r="4137">
      <c r="A4137" s="8" t="inlineStr">
        <is>
          <t>Praktikant*In (M/W/D) Business Automation &amp; Analytics</t>
        </is>
      </c>
      <c r="B4137" s="8" t="inlineStr">
        <is>
          <t>Ramp106 Gmbh</t>
        </is>
      </c>
      <c r="C4137" s="8" t="inlineStr">
        <is>
          <t>数据分析/BI</t>
        </is>
      </c>
      <c r="D4137" s="8" t="inlineStr">
        <is>
          <t>Germany</t>
        </is>
      </c>
      <c r="E4137" s="8" t="inlineStr">
        <is>
          <t>R</t>
        </is>
      </c>
      <c r="F4137" s="8" t="inlineStr">
        <is>
          <t>arbeitnow</t>
        </is>
      </c>
      <c r="G4137" s="8" t="inlineStr">
        <is>
          <t>2026-10-09</t>
        </is>
      </c>
      <c r="H4137" s="8" t="inlineStr">
        <is>
          <t>https://www.arbeitnow.com/jobs/companies/ramp106-gmbh/praktikantin-business-automation-analytics-hamburg-15354</t>
        </is>
      </c>
    </row>
    <row r="4138">
      <c r="A4138" s="6" t="inlineStr">
        <is>
          <t>DATA ENGINEER*IN (m/w/d)</t>
        </is>
      </c>
      <c r="B4138" s="6" t="inlineStr">
        <is>
          <t>Ramp106 Gmbh</t>
        </is>
      </c>
      <c r="C4138" s="6" t="inlineStr">
        <is>
          <t>数据开发/工程</t>
        </is>
      </c>
      <c r="D4138" s="6" t="inlineStr">
        <is>
          <t>Germany</t>
        </is>
      </c>
      <c r="E4138" s="6" t="inlineStr">
        <is>
          <t>SQL、Python、dbt、Airflow、GCP、BigQuery、ETL</t>
        </is>
      </c>
      <c r="F4138" s="6" t="inlineStr">
        <is>
          <t>arbeitnow</t>
        </is>
      </c>
      <c r="G4138" s="6" t="inlineStr">
        <is>
          <t>2026-10-09</t>
        </is>
      </c>
      <c r="H4138" s="6" t="inlineStr">
        <is>
          <t>https://www.arbeitnow.com/jobs/companies/ramp106-gmbh/data-engineerin-hamburg-129224</t>
        </is>
      </c>
    </row>
    <row r="4139">
      <c r="A4139" s="8" t="inlineStr">
        <is>
          <t>ANALYTICS ENGINEER*IN (m/w/d)</t>
        </is>
      </c>
      <c r="B4139" s="8" t="inlineStr">
        <is>
          <t>Ramp106 Gmbh</t>
        </is>
      </c>
      <c r="C4139" s="8" t="inlineStr">
        <is>
          <t>数据开发/工程</t>
        </is>
      </c>
      <c r="D4139" s="8" t="inlineStr">
        <is>
          <t>Germany</t>
        </is>
      </c>
      <c r="E4139" s="8" t="inlineStr">
        <is>
          <t>SQL、Python、dbt、BigQuery</t>
        </is>
      </c>
      <c r="F4139" s="8" t="inlineStr">
        <is>
          <t>arbeitnow</t>
        </is>
      </c>
      <c r="G4139" s="8" t="inlineStr">
        <is>
          <t>2026-10-09</t>
        </is>
      </c>
      <c r="H4139" s="8" t="inlineStr">
        <is>
          <t>https://www.arbeitnow.com/jobs/companies/ramp106-gmbh/analytics-engineerin-hamburg-424795</t>
        </is>
      </c>
    </row>
    <row r="4140">
      <c r="A4140" s="6" t="inlineStr">
        <is>
          <t>(Senior) Business Analyst (m/w/d) - Banking / Insurance</t>
        </is>
      </c>
      <c r="B4140" s="6" t="inlineStr">
        <is>
          <t>Globalct</t>
        </is>
      </c>
      <c r="C4140" s="6" t="inlineStr">
        <is>
          <t>数据分析/BI</t>
        </is>
      </c>
      <c r="D4140" s="6" t="inlineStr">
        <is>
          <t>Germany</t>
        </is>
      </c>
      <c r="E4140" s="6" t="inlineStr"/>
      <c r="F4140" s="6" t="inlineStr">
        <is>
          <t>arbeitnow</t>
        </is>
      </c>
      <c r="G4140" s="6" t="inlineStr">
        <is>
          <t>2026-10-09</t>
        </is>
      </c>
      <c r="H4140" s="6" t="inlineStr">
        <is>
          <t>https://www.arbeitnow.com/jobs/companies/globalct/senior-business-analyst-banking-insurance-hamburg-319433</t>
        </is>
      </c>
    </row>
    <row r="4141">
      <c r="A4141" s="8" t="inlineStr">
        <is>
          <t>Lead Data &amp; AI Innovation (gn)</t>
        </is>
      </c>
      <c r="B4141" s="8" t="inlineStr">
        <is>
          <t>Workidentity</t>
        </is>
      </c>
      <c r="C4141" s="8" t="inlineStr">
        <is>
          <t>其他数据岗</t>
        </is>
      </c>
      <c r="D4141" s="8" t="inlineStr">
        <is>
          <t>Germany</t>
        </is>
      </c>
      <c r="E4141" s="8" t="inlineStr"/>
      <c r="F4141" s="8" t="inlineStr">
        <is>
          <t>arbeitnow</t>
        </is>
      </c>
      <c r="G4141" s="8" t="inlineStr">
        <is>
          <t>2026-10-09</t>
        </is>
      </c>
      <c r="H4141" s="8" t="inlineStr">
        <is>
          <t>https://www.arbeitnow.com/jobs/companies/workidentity/lead-data-ai-innovation-gn-bremen-466059</t>
        </is>
      </c>
    </row>
    <row r="4142">
      <c r="A4142" s="6" t="inlineStr">
        <is>
          <t>Forschung An Der Mobilität Der Zukunft: Automotive Innovation &amp; Mobility Analyst (M/W/D)</t>
        </is>
      </c>
      <c r="B4142" s="6" t="inlineStr">
        <is>
          <t>Dr. Bratzel Center of Automotive Management GmbH &amp; Co. KG</t>
        </is>
      </c>
      <c r="C4142" s="6" t="inlineStr">
        <is>
          <t>数据分析/BI</t>
        </is>
      </c>
      <c r="D4142" s="6" t="inlineStr">
        <is>
          <t>Germany</t>
        </is>
      </c>
      <c r="E4142" s="6" t="inlineStr"/>
      <c r="F4142" s="6" t="inlineStr">
        <is>
          <t>arbeitnow</t>
        </is>
      </c>
      <c r="G4142" s="6" t="inlineStr">
        <is>
          <t>2026-10-09</t>
        </is>
      </c>
      <c r="H4142" s="6" t="inlineStr">
        <is>
          <t>https://www.arbeitnow.com/jobs/companies/dr-bratzel-center-of-automotive-management-gmbh-co-kg/forschung-an-der-mobilitat-der-zukunft-automotive-innovation-mobility-analyst-bergisch-gladbach-230026</t>
        </is>
      </c>
    </row>
    <row r="4143">
      <c r="A4143" s="8" t="inlineStr">
        <is>
          <t>Senior Meldewesenspezialist:in / IT Business Analyst (w/m/d)</t>
        </is>
      </c>
      <c r="B4143" s="8" t="inlineStr">
        <is>
          <t>BBHT Beratungsgesellschaft mbH &amp; Co. KG</t>
        </is>
      </c>
      <c r="C4143" s="8" t="inlineStr">
        <is>
          <t>数据分析/BI</t>
        </is>
      </c>
      <c r="D4143" s="8" t="inlineStr">
        <is>
          <t>Germany</t>
        </is>
      </c>
      <c r="E4143" s="8" t="inlineStr"/>
      <c r="F4143" s="8" t="inlineStr">
        <is>
          <t>arbeitnow</t>
        </is>
      </c>
      <c r="G4143" s="8" t="inlineStr">
        <is>
          <t>2026-10-09</t>
        </is>
      </c>
      <c r="H4143" s="8" t="inlineStr">
        <is>
          <t>https://www.arbeitnow.com/jobs/companies/bbht-beratungsgesellschaft-mbh-co-kg/remote-senior-meldewesenspezialistin-it-business-analyst-munster-304594</t>
        </is>
      </c>
    </row>
    <row r="4144">
      <c r="A4144" s="6" t="inlineStr">
        <is>
          <t>Senior IT Business Analyst (w/m/d)</t>
        </is>
      </c>
      <c r="B4144" s="6" t="inlineStr">
        <is>
          <t>BBHT Beratungsgesellschaft mbH &amp; Co. KG</t>
        </is>
      </c>
      <c r="C4144" s="6" t="inlineStr">
        <is>
          <t>数据分析/BI</t>
        </is>
      </c>
      <c r="D4144" s="6" t="inlineStr">
        <is>
          <t>Germany</t>
        </is>
      </c>
      <c r="E4144" s="6" t="inlineStr"/>
      <c r="F4144" s="6" t="inlineStr">
        <is>
          <t>arbeitnow</t>
        </is>
      </c>
      <c r="G4144" s="6" t="inlineStr">
        <is>
          <t>2026-10-09</t>
        </is>
      </c>
      <c r="H4144" s="6" t="inlineStr">
        <is>
          <t>https://www.arbeitnow.com/jobs/companies/bbht-beratungsgesellschaft-mbh-co-kg/remote-senior-it-business-analyst-munster-351925</t>
        </is>
      </c>
    </row>
    <row r="4145">
      <c r="A4145" s="8" t="inlineStr">
        <is>
          <t>Senior Business Consultant / IT Business Analyst - Banking &amp; Insurance (w/m/d)</t>
        </is>
      </c>
      <c r="B4145" s="8" t="inlineStr">
        <is>
          <t>BBHT Beratungsgesellschaft mbH &amp; Co. KG</t>
        </is>
      </c>
      <c r="C4145" s="8" t="inlineStr">
        <is>
          <t>数据分析/BI</t>
        </is>
      </c>
      <c r="D4145" s="8" t="inlineStr">
        <is>
          <t>Germany</t>
        </is>
      </c>
      <c r="E4145" s="8" t="inlineStr"/>
      <c r="F4145" s="8" t="inlineStr">
        <is>
          <t>arbeitnow</t>
        </is>
      </c>
      <c r="G4145" s="8" t="inlineStr">
        <is>
          <t>2026-10-09</t>
        </is>
      </c>
      <c r="H4145" s="8" t="inlineStr">
        <is>
          <t>https://www.arbeitnow.com/jobs/companies/bbht-beratungsgesellschaft-mbh-co-kg/remote-senior-business-consultant-it-business-analyst-banking-insurance-munster-387967</t>
        </is>
      </c>
    </row>
    <row r="4146">
      <c r="A4146" s="6" t="inlineStr">
        <is>
          <t>Data Engineering Senior Manager</t>
        </is>
      </c>
      <c r="B4146" s="6" t="inlineStr">
        <is>
          <t>Fanduel</t>
        </is>
      </c>
      <c r="C4146" s="6" t="inlineStr">
        <is>
          <t>数据开发/工程</t>
        </is>
      </c>
      <c r="D4146" s="6" t="inlineStr">
        <is>
          <t>Germany</t>
        </is>
      </c>
      <c r="E4146" s="6" t="inlineStr"/>
      <c r="F4146" s="6" t="inlineStr">
        <is>
          <t>arbeitnow</t>
        </is>
      </c>
      <c r="G4146" s="6" t="inlineStr">
        <is>
          <t>2026-10-09</t>
        </is>
      </c>
      <c r="H4146" s="6" t="inlineStr">
        <is>
          <t>https://www.arbeitnow.co.uk/jobs/companies/fanduel/data-engineering-senior-manager-edinburgh-332883</t>
        </is>
      </c>
    </row>
    <row r="4147">
      <c r="A4147" s="8" t="inlineStr">
        <is>
          <t>Analyst</t>
        </is>
      </c>
      <c r="B4147" s="8" t="inlineStr">
        <is>
          <t>Lendable</t>
        </is>
      </c>
      <c r="C4147" s="8" t="inlineStr">
        <is>
          <t>数据分析/BI</t>
        </is>
      </c>
      <c r="D4147" s="8" t="inlineStr">
        <is>
          <t>Germany</t>
        </is>
      </c>
      <c r="E4147" s="8" t="inlineStr">
        <is>
          <t>SQL、Python、机器学习、统计学、pandas</t>
        </is>
      </c>
      <c r="F4147" s="8" t="inlineStr">
        <is>
          <t>arbeitnow</t>
        </is>
      </c>
      <c r="G4147" s="8" t="inlineStr">
        <is>
          <t>2026-10-09</t>
        </is>
      </c>
      <c r="H4147" s="8" t="inlineStr">
        <is>
          <t>https://www.arbeitnow.co.uk/jobs/companies/lendable/analyst-london-377517</t>
        </is>
      </c>
    </row>
    <row r="4148">
      <c r="A4148" s="6" t="inlineStr">
        <is>
          <t>Workforce Planning Analyst (Maternity Cover)</t>
        </is>
      </c>
      <c r="B4148" s="6" t="inlineStr">
        <is>
          <t>Motorway</t>
        </is>
      </c>
      <c r="C4148" s="6" t="inlineStr">
        <is>
          <t>数据分析/BI</t>
        </is>
      </c>
      <c r="D4148" s="6" t="inlineStr">
        <is>
          <t>Germany</t>
        </is>
      </c>
      <c r="E4148" s="6" t="inlineStr">
        <is>
          <t>Excel</t>
        </is>
      </c>
      <c r="F4148" s="6" t="inlineStr">
        <is>
          <t>arbeitnow</t>
        </is>
      </c>
      <c r="G4148" s="6" t="inlineStr">
        <is>
          <t>2026-10-09</t>
        </is>
      </c>
      <c r="H4148" s="6" t="inlineStr">
        <is>
          <t>https://www.arbeitnow.co.uk/jobs/companies/motorway/workforce-planning-analyst-maternity-cover-brighton-250345</t>
        </is>
      </c>
    </row>
    <row r="4149">
      <c r="A4149" s="8" t="inlineStr">
        <is>
          <t>Senior Data Scientist</t>
        </is>
      </c>
      <c r="B4149" s="8" t="inlineStr">
        <is>
          <t>Duck Duck Go</t>
        </is>
      </c>
      <c r="C4149" s="8" t="inlineStr">
        <is>
          <t>数据科学/算法</t>
        </is>
      </c>
      <c r="D4149" s="8" t="inlineStr">
        <is>
          <t>Germany</t>
        </is>
      </c>
      <c r="E4149" s="8" t="inlineStr">
        <is>
          <t>SQL、Python、Tableau、Power BI、BigQuery、机器学习、统计学</t>
        </is>
      </c>
      <c r="F4149" s="8" t="inlineStr">
        <is>
          <t>arbeitnow</t>
        </is>
      </c>
      <c r="G4149" s="8" t="inlineStr">
        <is>
          <t>2026-10-09</t>
        </is>
      </c>
      <c r="H4149" s="8" t="inlineStr">
        <is>
          <t>https://www.arbeitnow.co.uk/jobs/companies/duck-duck-go/remote-senior-data-scientist-387367</t>
        </is>
      </c>
    </row>
    <row r="4150">
      <c r="A4150" s="6" t="inlineStr">
        <is>
          <t>Loan Operations Analyst</t>
        </is>
      </c>
      <c r="B4150" s="6" t="inlineStr">
        <is>
          <t>Fundingcircle</t>
        </is>
      </c>
      <c r="C4150" s="6" t="inlineStr">
        <is>
          <t>数据分析/BI</t>
        </is>
      </c>
      <c r="D4150" s="6" t="inlineStr">
        <is>
          <t>Germany</t>
        </is>
      </c>
      <c r="E4150" s="6" t="inlineStr"/>
      <c r="F4150" s="6" t="inlineStr">
        <is>
          <t>arbeitnow</t>
        </is>
      </c>
      <c r="G4150" s="6" t="inlineStr">
        <is>
          <t>2026-10-09</t>
        </is>
      </c>
      <c r="H4150" s="6" t="inlineStr">
        <is>
          <t>https://www.arbeitnow.co.uk/jobs/companies/fundingcircle/loan-operations-analyst-london-212998</t>
        </is>
      </c>
    </row>
    <row r="4151">
      <c r="A4151" s="8" t="inlineStr">
        <is>
          <t>Data Scientist</t>
        </is>
      </c>
      <c r="B4151" s="8" t="inlineStr">
        <is>
          <t>Physicsx</t>
        </is>
      </c>
      <c r="C4151" s="8" t="inlineStr">
        <is>
          <t>数据科学/算法</t>
        </is>
      </c>
      <c r="D4151" s="8" t="inlineStr">
        <is>
          <t>Germany</t>
        </is>
      </c>
      <c r="E4151" s="8" t="inlineStr">
        <is>
          <t>Python、Excel、机器学习、pandas</t>
        </is>
      </c>
      <c r="F4151" s="8" t="inlineStr">
        <is>
          <t>arbeitnow</t>
        </is>
      </c>
      <c r="G4151" s="8" t="inlineStr">
        <is>
          <t>2026-10-09</t>
        </is>
      </c>
      <c r="H4151" s="8" t="inlineStr">
        <is>
          <t>https://www.arbeitnow.co.uk/jobs/companies/physicsx/data-scientist-london-430386</t>
        </is>
      </c>
    </row>
    <row r="4152">
      <c r="A4152" s="6" t="inlineStr">
        <is>
          <t>Principal Clinical Data Scientist</t>
        </is>
      </c>
      <c r="B4152" s="6" t="inlineStr">
        <is>
          <t>Precisionmedicinegroup</t>
        </is>
      </c>
      <c r="C4152" s="6" t="inlineStr">
        <is>
          <t>数据科学/算法</t>
        </is>
      </c>
      <c r="D4152" s="6" t="inlineStr">
        <is>
          <t>Germany</t>
        </is>
      </c>
      <c r="E4152" s="6" t="inlineStr"/>
      <c r="F4152" s="6" t="inlineStr">
        <is>
          <t>arbeitnow</t>
        </is>
      </c>
      <c r="G4152" s="6" t="inlineStr">
        <is>
          <t>2026-10-09</t>
        </is>
      </c>
      <c r="H4152" s="6" t="inlineStr">
        <is>
          <t>https://www.arbeitnow.co.uk/jobs/companies/precisionmedicinegroup/remote-principal-clinical-data-scientist-386978</t>
        </is>
      </c>
    </row>
    <row r="4153">
      <c r="A4153" s="8" t="inlineStr">
        <is>
          <t>Data Analyst (Credit)</t>
        </is>
      </c>
      <c r="B4153" s="8" t="inlineStr">
        <is>
          <t>Octopus Energy Group</t>
        </is>
      </c>
      <c r="C4153" s="8" t="inlineStr">
        <is>
          <t>数据分析/BI</t>
        </is>
      </c>
      <c r="D4153" s="8" t="inlineStr">
        <is>
          <t>Germany</t>
        </is>
      </c>
      <c r="E4153" s="8" t="inlineStr">
        <is>
          <t>SQL、Python、Tableau、Power BI、Looker、dbt、机器学习、pandas</t>
        </is>
      </c>
      <c r="F4153" s="8" t="inlineStr">
        <is>
          <t>arbeitnow</t>
        </is>
      </c>
      <c r="G4153" s="8" t="inlineStr">
        <is>
          <t>2026-10-09</t>
        </is>
      </c>
      <c r="H4153" s="8" t="inlineStr">
        <is>
          <t>https://www.arbeitnow.co.uk/jobs/companies/octopus-energy-group/data-analyst-credit-london-gb-299531</t>
        </is>
      </c>
    </row>
    <row r="4154">
      <c r="A4154" s="6" t="inlineStr">
        <is>
          <t>Principal Machine Learning Engineer GAIA</t>
        </is>
      </c>
      <c r="B4154" s="6" t="inlineStr">
        <is>
          <t>Wayve</t>
        </is>
      </c>
      <c r="C4154" s="6" t="inlineStr">
        <is>
          <t>数据科学/算法</t>
        </is>
      </c>
      <c r="D4154" s="6" t="inlineStr">
        <is>
          <t>Germany</t>
        </is>
      </c>
      <c r="E4154" s="6" t="inlineStr">
        <is>
          <t>A/B测试、机器学习</t>
        </is>
      </c>
      <c r="F4154" s="6" t="inlineStr">
        <is>
          <t>arbeitnow</t>
        </is>
      </c>
      <c r="G4154" s="6" t="inlineStr">
        <is>
          <t>2026-10-09</t>
        </is>
      </c>
      <c r="H4154" s="6" t="inlineStr">
        <is>
          <t>https://www.arbeitnow.co.uk/jobs/companies/wayve/principal-machine-learning-engineer-gaia-london-united-kingdom-466369</t>
        </is>
      </c>
    </row>
    <row r="4155">
      <c r="A4155" s="8" t="inlineStr">
        <is>
          <t>Senior Data Scientist - B2B</t>
        </is>
      </c>
      <c r="B4155" s="8" t="inlineStr">
        <is>
          <t>Trainline</t>
        </is>
      </c>
      <c r="C4155" s="8" t="inlineStr">
        <is>
          <t>数据科学/算法</t>
        </is>
      </c>
      <c r="D4155" s="8" t="inlineStr">
        <is>
          <t>Germany</t>
        </is>
      </c>
      <c r="E4155" s="8" t="inlineStr">
        <is>
          <t>A/B测试、机器学习、统计学</t>
        </is>
      </c>
      <c r="F4155" s="8" t="inlineStr">
        <is>
          <t>arbeitnow</t>
        </is>
      </c>
      <c r="G4155" s="8" t="inlineStr">
        <is>
          <t>2026-10-09</t>
        </is>
      </c>
      <c r="H4155" s="8" t="inlineStr">
        <is>
          <t>https://www.arbeitnow.co.uk/jobs/companies/trainline/senior-data-scientist-b2b-london-402004</t>
        </is>
      </c>
    </row>
    <row r="4156">
      <c r="A4156" s="6" t="inlineStr">
        <is>
          <t>Data Scientist - Intern</t>
        </is>
      </c>
      <c r="B4156" s="6" t="inlineStr">
        <is>
          <t>mirakllabs</t>
        </is>
      </c>
      <c r="C4156" s="6" t="inlineStr">
        <is>
          <t>数据科学/算法</t>
        </is>
      </c>
      <c r="D4156" s="6" t="inlineStr">
        <is>
          <t>Germany</t>
        </is>
      </c>
      <c r="E4156" s="6" t="inlineStr">
        <is>
          <t>A/B测试</t>
        </is>
      </c>
      <c r="F4156" s="6" t="inlineStr">
        <is>
          <t>arbeitnow</t>
        </is>
      </c>
      <c r="G4156" s="6" t="inlineStr">
        <is>
          <t>2026-10-09</t>
        </is>
      </c>
      <c r="H4156" s="6" t="inlineStr">
        <is>
          <t>https://www.arbeitnow.fr/jobs/companies/mirakllabs/data-scientist-intern-paris-47383</t>
        </is>
      </c>
    </row>
    <row r="4157">
      <c r="A4157" s="8" t="inlineStr">
        <is>
          <t>Analytics Engineer - Corporate Finance (f/m/d)</t>
        </is>
      </c>
      <c r="B4157" s="8" t="inlineStr">
        <is>
          <t>Junior Data Scientist - Downstream Demand Forecast - Value Chain ...</t>
        </is>
      </c>
      <c r="C4157" s="8" t="inlineStr">
        <is>
          <t>数据开发/工程</t>
        </is>
      </c>
      <c r="D4157" s="8" t="inlineStr">
        <is>
          <t>Germany</t>
        </is>
      </c>
      <c r="E4157" s="8" t="inlineStr"/>
      <c r="F4157" s="8" t="inlineStr">
        <is>
          <t>arbeitnow</t>
        </is>
      </c>
      <c r="G4157" s="8" t="inlineStr">
        <is>
          <t>2026-10-09</t>
        </is>
      </c>
      <c r="H4157" s="8" t="inlineStr">
        <is>
          <t>https://www.arbeitnow.fr/jobs/companies/junior-data-scientist-downstream-demand-forecast-value-chain/analytics-engineer-corporate-finance-lille-upline-nord-359872</t>
        </is>
      </c>
    </row>
    <row r="4158">
      <c r="A4158" s="6" t="inlineStr">
        <is>
          <t>Data &amp; AI Engineer Intern (6 months)</t>
        </is>
      </c>
      <c r="B4158" s="6" t="inlineStr">
        <is>
          <t>shifttechnology</t>
        </is>
      </c>
      <c r="C4158" s="6" t="inlineStr">
        <is>
          <t>其他数据岗</t>
        </is>
      </c>
      <c r="D4158" s="6" t="inlineStr">
        <is>
          <t>Germany</t>
        </is>
      </c>
      <c r="E4158" s="6" t="inlineStr">
        <is>
          <t>机器学习</t>
        </is>
      </c>
      <c r="F4158" s="6" t="inlineStr">
        <is>
          <t>arbeitnow</t>
        </is>
      </c>
      <c r="G4158" s="6" t="inlineStr">
        <is>
          <t>2026-10-09</t>
        </is>
      </c>
      <c r="H4158" s="6" t="inlineStr">
        <is>
          <t>https://www.arbeitnow.fr/jobs/companies/shifttechnology/data-ai-engineer-intern-6-months-105875</t>
        </is>
      </c>
    </row>
    <row r="4159">
      <c r="A4159" s="8" t="inlineStr">
        <is>
          <t>Data Analytics Intern</t>
        </is>
      </c>
      <c r="B4159" s="8" t="inlineStr">
        <is>
          <t>Qonto</t>
        </is>
      </c>
      <c r="C4159" s="8" t="inlineStr">
        <is>
          <t>数据分析/BI</t>
        </is>
      </c>
      <c r="D4159" s="8" t="inlineStr">
        <is>
          <t>Germany</t>
        </is>
      </c>
      <c r="E4159" s="8" t="inlineStr">
        <is>
          <t>SQL、Python、R</t>
        </is>
      </c>
      <c r="F4159" s="8" t="inlineStr">
        <is>
          <t>arbeitnow</t>
        </is>
      </c>
      <c r="G4159" s="8" t="inlineStr">
        <is>
          <t>2026-10-09</t>
        </is>
      </c>
      <c r="H4159" s="8" t="inlineStr">
        <is>
          <t>https://www.arbeitnow.fr/jobs/companies/qonto/data-analytics-intern-paris-225872</t>
        </is>
      </c>
    </row>
    <row r="4160">
      <c r="A4160" s="6" t="inlineStr">
        <is>
          <t>Senior Data Center Hardware Engineer</t>
        </is>
      </c>
      <c r="B4160" s="6" t="inlineStr">
        <is>
          <t>Mistral.ai</t>
        </is>
      </c>
      <c r="C4160" s="6" t="inlineStr">
        <is>
          <t>其他数据岗</t>
        </is>
      </c>
      <c r="D4160" s="6" t="inlineStr">
        <is>
          <t>Germany</t>
        </is>
      </c>
      <c r="E4160" s="6" t="inlineStr">
        <is>
          <t>Python</t>
        </is>
      </c>
      <c r="F4160" s="6" t="inlineStr">
        <is>
          <t>arbeitnow</t>
        </is>
      </c>
      <c r="G4160" s="6" t="inlineStr">
        <is>
          <t>2026-10-09</t>
        </is>
      </c>
      <c r="H4160" s="6" t="inlineStr">
        <is>
          <t>https://www.arbeitnow.fr/jobs/companies/mistralai/senior-data-center-hardware-engineer-paris-42975</t>
        </is>
      </c>
    </row>
    <row r="4161">
      <c r="A4161" s="8" t="inlineStr">
        <is>
          <t>Data Center Facilities Operations Technician (all genders)</t>
        </is>
      </c>
      <c r="B4161" s="8" t="inlineStr">
        <is>
          <t>Contabo</t>
        </is>
      </c>
      <c r="C4161" s="8" t="inlineStr">
        <is>
          <t>其他数据岗</t>
        </is>
      </c>
      <c r="D4161" s="8" t="inlineStr">
        <is>
          <t>Germany</t>
        </is>
      </c>
      <c r="E4161" s="8" t="inlineStr"/>
      <c r="F4161" s="8" t="inlineStr">
        <is>
          <t>arbeitnow</t>
        </is>
      </c>
      <c r="G4161" s="8" t="inlineStr">
        <is>
          <t>2026-10-09</t>
        </is>
      </c>
      <c r="H4161" s="8" t="inlineStr">
        <is>
          <t>https://www.arbeitnow.fr/jobs/companies/contabo/data-center-facilities-operations-technician-all-genders-lauterbourg-5281</t>
        </is>
      </c>
    </row>
    <row r="4162">
      <c r="A4162" s="6" t="inlineStr">
        <is>
          <t>Senior Consultant Real World Evidence - Focus on Healthcare Data Analysis (m/f/d)</t>
        </is>
      </c>
      <c r="B4162" s="6" t="inlineStr">
        <is>
          <t>Iges Institut Gmbh</t>
        </is>
      </c>
      <c r="C4162" s="6" t="inlineStr">
        <is>
          <t>其他数据岗</t>
        </is>
      </c>
      <c r="D4162" s="6" t="inlineStr">
        <is>
          <t>Germany</t>
        </is>
      </c>
      <c r="E4162" s="6" t="inlineStr">
        <is>
          <t>Python、R、统计学</t>
        </is>
      </c>
      <c r="F4162" s="6" t="inlineStr">
        <is>
          <t>arbeitnow</t>
        </is>
      </c>
      <c r="G4162" s="6" t="inlineStr">
        <is>
          <t>2026-10-09</t>
        </is>
      </c>
      <c r="H4162" s="6" t="inlineStr">
        <is>
          <t>https://www.arbeitnow.com/jobs/companies/iges-institut-gmbh/senior-consultant-real-world-evidence-focus-on-healthcare-data-analysis-berlin-37145</t>
        </is>
      </c>
    </row>
    <row r="4163">
      <c r="A4163" s="8" t="inlineStr">
        <is>
          <t>Senior Analytics Engineer</t>
        </is>
      </c>
      <c r="B4163" s="8" t="inlineStr">
        <is>
          <t>Finom</t>
        </is>
      </c>
      <c r="C4163" s="8" t="inlineStr">
        <is>
          <t>数据开发/工程</t>
        </is>
      </c>
      <c r="D4163" s="8" t="inlineStr">
        <is>
          <t>Germany</t>
        </is>
      </c>
      <c r="E4163" s="8" t="inlineStr">
        <is>
          <t>SQL、Python、Spark、dbt</t>
        </is>
      </c>
      <c r="F4163" s="8" t="inlineStr">
        <is>
          <t>arbeitnow</t>
        </is>
      </c>
      <c r="G4163" s="8" t="inlineStr">
        <is>
          <t>2026-10-09</t>
        </is>
      </c>
      <c r="H4163" s="8" t="inlineStr">
        <is>
          <t>https://www.arbeitnow.com/jobs/companies/finom/senior-analytics-engineer-germany-217384</t>
        </is>
      </c>
    </row>
    <row r="4164">
      <c r="A4164" s="6" t="inlineStr">
        <is>
          <t>Data Consultant Trainee (m/w/d) | Köln und Leipzig</t>
        </is>
      </c>
      <c r="B4164" s="6" t="inlineStr">
        <is>
          <t>Heringer Consulting GmbH</t>
        </is>
      </c>
      <c r="C4164" s="6" t="inlineStr">
        <is>
          <t>其他数据岗</t>
        </is>
      </c>
      <c r="D4164" s="6" t="inlineStr">
        <is>
          <t>Germany</t>
        </is>
      </c>
      <c r="E4164" s="6" t="inlineStr">
        <is>
          <t>SQL、Python、Power BI、R、Azure</t>
        </is>
      </c>
      <c r="F4164" s="6" t="inlineStr">
        <is>
          <t>arbeitnow</t>
        </is>
      </c>
      <c r="G4164" s="6" t="inlineStr">
        <is>
          <t>2026-10-09</t>
        </is>
      </c>
      <c r="H4164" s="6" t="inlineStr">
        <is>
          <t>https://www.arbeitnow.com/jobs/companies/heringer-consulting-gmbh/data-consultant-trainee-koln-und-leipzig-cologne-447040</t>
        </is>
      </c>
    </row>
    <row r="4165">
      <c r="A4165" s="8" t="inlineStr">
        <is>
          <t>Finance Manager (Finance, Data &amp; Automation) (gn) @ Atlantic, Berlin</t>
        </is>
      </c>
      <c r="B4165" s="8" t="inlineStr">
        <is>
          <t>atlantic.vc</t>
        </is>
      </c>
      <c r="C4165" s="8" t="inlineStr">
        <is>
          <t>其他数据岗</t>
        </is>
      </c>
      <c r="D4165" s="8" t="inlineStr">
        <is>
          <t>Germany</t>
        </is>
      </c>
      <c r="E4165" s="8" t="inlineStr"/>
      <c r="F4165" s="8" t="inlineStr">
        <is>
          <t>arbeitnow</t>
        </is>
      </c>
      <c r="G4165" s="8" t="inlineStr">
        <is>
          <t>2026-10-09</t>
        </is>
      </c>
      <c r="H4165" s="8" t="inlineStr">
        <is>
          <t>https://www.arbeitnow.com/jobs/companies/atlanticvc/finance-manager-finance-data-automation-gn-at-atlantic-berlin-62980</t>
        </is>
      </c>
    </row>
    <row r="4166">
      <c r="A4166" s="6" t="inlineStr">
        <is>
          <t>Senior Software Engineer (m/w/d) – Backend &amp; Data Infrastructure</t>
        </is>
      </c>
      <c r="B4166" s="6" t="inlineStr">
        <is>
          <t>autonomous-teaming</t>
        </is>
      </c>
      <c r="C4166" s="6" t="inlineStr">
        <is>
          <t>数据开发/工程</t>
        </is>
      </c>
      <c r="D4166" s="6" t="inlineStr">
        <is>
          <t>Germany</t>
        </is>
      </c>
      <c r="E4166" s="6" t="inlineStr">
        <is>
          <t>SQL、Python、Airflow、AWS、Azure、GCP</t>
        </is>
      </c>
      <c r="F4166" s="6" t="inlineStr">
        <is>
          <t>arbeitnow</t>
        </is>
      </c>
      <c r="G4166" s="6" t="inlineStr">
        <is>
          <t>2026-10-09</t>
        </is>
      </c>
      <c r="H4166" s="6" t="inlineStr">
        <is>
          <t>https://www.arbeitnow.com/jobs/companies/autonomous-teaming/senior-software-engineer-backend-data-infrastructure-munich-deu-282035</t>
        </is>
      </c>
    </row>
    <row r="4167">
      <c r="A4167" s="8" t="inlineStr">
        <is>
          <t>ML Data Engineer (m/f/d) - Sensor Data &amp; Pipelines</t>
        </is>
      </c>
      <c r="B4167" s="8" t="inlineStr">
        <is>
          <t>autonomous-teaming</t>
        </is>
      </c>
      <c r="C4167" s="8" t="inlineStr">
        <is>
          <t>数据开发/工程</t>
        </is>
      </c>
      <c r="D4167" s="8" t="inlineStr">
        <is>
          <t>Germany</t>
        </is>
      </c>
      <c r="E4167" s="8" t="inlineStr">
        <is>
          <t>SQL、Python、AWS、机器学习、统计学、ETL、pandas</t>
        </is>
      </c>
      <c r="F4167" s="8" t="inlineStr">
        <is>
          <t>arbeitnow</t>
        </is>
      </c>
      <c r="G4167" s="8" t="inlineStr">
        <is>
          <t>2026-10-09</t>
        </is>
      </c>
      <c r="H4167" s="8" t="inlineStr">
        <is>
          <t>https://www.arbeitnow.com/jobs/companies/autonomous-teaming/ml-data-engineer-sensor-data-pipelines-munich-deu-178738</t>
        </is>
      </c>
    </row>
    <row r="4168">
      <c r="A4168" s="6" t="inlineStr">
        <is>
          <t>AI-First Analytics Engineer (m/f/d)</t>
        </is>
      </c>
      <c r="B4168" s="6" t="inlineStr">
        <is>
          <t>Sport Alliance GmbH</t>
        </is>
      </c>
      <c r="C4168" s="6" t="inlineStr">
        <is>
          <t>数据开发/工程</t>
        </is>
      </c>
      <c r="D4168" s="6" t="inlineStr">
        <is>
          <t>Germany</t>
        </is>
      </c>
      <c r="E4168" s="6" t="inlineStr">
        <is>
          <t>SQL、Python、dbt、AWS、机器学习</t>
        </is>
      </c>
      <c r="F4168" s="6" t="inlineStr">
        <is>
          <t>arbeitnow</t>
        </is>
      </c>
      <c r="G4168" s="6" t="inlineStr">
        <is>
          <t>2026-10-09</t>
        </is>
      </c>
      <c r="H4168" s="6" t="inlineStr">
        <is>
          <t>https://www.arbeitnow.com/jobs/companies/sport-alliance-gmbh/remote-ai-first-analytics-engineer-131383</t>
        </is>
      </c>
    </row>
    <row r="4169">
      <c r="A4169" s="8" t="inlineStr">
        <is>
          <t>Data &amp; BI Analyst Microsoft Fabric &amp; Power BI</t>
        </is>
      </c>
      <c r="B4169" s="8" t="inlineStr">
        <is>
          <t>Everware Consulting GmbH</t>
        </is>
      </c>
      <c r="C4169" s="8" t="inlineStr">
        <is>
          <t>数据分析/BI</t>
        </is>
      </c>
      <c r="D4169" s="8" t="inlineStr">
        <is>
          <t>Germany</t>
        </is>
      </c>
      <c r="E4169" s="8" t="inlineStr">
        <is>
          <t>SQL、Power BI</t>
        </is>
      </c>
      <c r="F4169" s="8" t="inlineStr">
        <is>
          <t>arbeitnow</t>
        </is>
      </c>
      <c r="G4169" s="8" t="inlineStr">
        <is>
          <t>2026-10-09</t>
        </is>
      </c>
      <c r="H4169" s="8" t="inlineStr">
        <is>
          <t>https://www.arbeitnow.com/jobs/companies/everware-consulting-gmbh/data-bi-analyst-microsoft-fabric-power-bi-munich-153829</t>
        </is>
      </c>
    </row>
    <row r="4170">
      <c r="A4170" s="6" t="inlineStr">
        <is>
          <t>Data Scientist, Corporate</t>
        </is>
      </c>
      <c r="B4170" s="6" t="inlineStr">
        <is>
          <t>YipitData</t>
        </is>
      </c>
      <c r="C4170" s="6" t="inlineStr">
        <is>
          <t>数据科学/算法</t>
        </is>
      </c>
      <c r="D4170" s="6" t="inlineStr">
        <is>
          <t>USA</t>
        </is>
      </c>
      <c r="E4170" s="6" t="inlineStr">
        <is>
          <t>统计学</t>
        </is>
      </c>
      <c r="F4170" s="6" t="inlineStr">
        <is>
          <t>jobicy</t>
        </is>
      </c>
      <c r="G4170" s="6" t="inlineStr">
        <is>
          <t>2026-10-09</t>
        </is>
      </c>
      <c r="H4170" s="6" t="inlineStr">
        <is>
          <t>https://jobicy.com/jobs/154813-data-scientist-corporate</t>
        </is>
      </c>
    </row>
    <row r="4171">
      <c r="A4171" s="8" t="inlineStr">
        <is>
          <t>Senior Backend Developer (Python)</t>
        </is>
      </c>
      <c r="B4171" s="8" t="inlineStr">
        <is>
          <t>Proxify</t>
        </is>
      </c>
      <c r="C4171" s="8" t="inlineStr">
        <is>
          <t>其他数据岗</t>
        </is>
      </c>
      <c r="D4171" s="8" t="inlineStr">
        <is>
          <t>其他</t>
        </is>
      </c>
      <c r="E4171" s="8" t="inlineStr">
        <is>
          <t>SQL、Python、AWS、GCP</t>
        </is>
      </c>
      <c r="F4171" s="8" t="inlineStr">
        <is>
          <t>workingnomads</t>
        </is>
      </c>
      <c r="G4171" s="8" t="inlineStr">
        <is>
          <t>2026-10-09</t>
        </is>
      </c>
      <c r="H4171" s="8" t="inlineStr">
        <is>
          <t>https://www.workingnomads.com/job/go/1925652/</t>
        </is>
      </c>
    </row>
    <row r="4172">
      <c r="A4172" s="6" t="inlineStr">
        <is>
          <t>Senior Business Central Developer</t>
        </is>
      </c>
      <c r="B4172" s="6" t="inlineStr">
        <is>
          <t>Proxify</t>
        </is>
      </c>
      <c r="C4172" s="6" t="inlineStr">
        <is>
          <t>其他数据岗</t>
        </is>
      </c>
      <c r="D4172" s="6" t="inlineStr">
        <is>
          <t>其他</t>
        </is>
      </c>
      <c r="E4172" s="6" t="inlineStr">
        <is>
          <t>SQL、Power BI、Azure</t>
        </is>
      </c>
      <c r="F4172" s="6" t="inlineStr">
        <is>
          <t>workingnomads</t>
        </is>
      </c>
      <c r="G4172" s="6" t="inlineStr">
        <is>
          <t>2026-10-09</t>
        </is>
      </c>
      <c r="H4172" s="6" t="inlineStr">
        <is>
          <t>https://www.workingnomads.com/job/go/1925645/</t>
        </is>
      </c>
    </row>
    <row r="4173">
      <c r="A4173" s="8" t="inlineStr">
        <is>
          <t>Senior Data Engineer (Azure)</t>
        </is>
      </c>
      <c r="B4173" s="8" t="inlineStr">
        <is>
          <t>Proxify</t>
        </is>
      </c>
      <c r="C4173" s="8" t="inlineStr">
        <is>
          <t>数据开发/工程</t>
        </is>
      </c>
      <c r="D4173" s="8" t="inlineStr">
        <is>
          <t>其他</t>
        </is>
      </c>
      <c r="E4173" s="8" t="inlineStr">
        <is>
          <t>SQL、Python、Power BI、Snowflake、Azure、ETL</t>
        </is>
      </c>
      <c r="F4173" s="8" t="inlineStr">
        <is>
          <t>workingnomads</t>
        </is>
      </c>
      <c r="G4173" s="8" t="inlineStr">
        <is>
          <t>2026-10-09</t>
        </is>
      </c>
      <c r="H4173" s="8" t="inlineStr">
        <is>
          <t>https://www.workingnomads.com/job/go/1925636/</t>
        </is>
      </c>
    </row>
    <row r="4174">
      <c r="A4174" s="6" t="inlineStr">
        <is>
          <t>Senior Fullstack Developer (React.js / Node.js)</t>
        </is>
      </c>
      <c r="B4174" s="6" t="inlineStr">
        <is>
          <t>Proxify</t>
        </is>
      </c>
      <c r="C4174" s="6" t="inlineStr">
        <is>
          <t>其他数据岗</t>
        </is>
      </c>
      <c r="D4174" s="6" t="inlineStr">
        <is>
          <t>其他</t>
        </is>
      </c>
      <c r="E4174" s="6" t="inlineStr">
        <is>
          <t>SQL</t>
        </is>
      </c>
      <c r="F4174" s="6" t="inlineStr">
        <is>
          <t>workingnomads</t>
        </is>
      </c>
      <c r="G4174" s="6" t="inlineStr">
        <is>
          <t>2026-10-09</t>
        </is>
      </c>
      <c r="H4174" s="6" t="inlineStr">
        <is>
          <t>https://www.workingnomads.com/job/go/1925629/</t>
        </is>
      </c>
    </row>
    <row r="4175">
      <c r="A4175" s="8" t="inlineStr">
        <is>
          <t>Senior Fullstack Developer (.NET)</t>
        </is>
      </c>
      <c r="B4175" s="8" t="inlineStr">
        <is>
          <t>Proxify</t>
        </is>
      </c>
      <c r="C4175" s="8" t="inlineStr">
        <is>
          <t>其他数据岗</t>
        </is>
      </c>
      <c r="D4175" s="8" t="inlineStr">
        <is>
          <t>其他</t>
        </is>
      </c>
      <c r="E4175" s="8" t="inlineStr">
        <is>
          <t>SQL、AWS、Azure、GCP</t>
        </is>
      </c>
      <c r="F4175" s="8" t="inlineStr">
        <is>
          <t>workingnomads</t>
        </is>
      </c>
      <c r="G4175" s="8" t="inlineStr">
        <is>
          <t>2026-10-09</t>
        </is>
      </c>
      <c r="H4175" s="8" t="inlineStr">
        <is>
          <t>https://www.workingnomads.com/job/go/1925599/</t>
        </is>
      </c>
    </row>
    <row r="4176">
      <c r="A4176" s="6" t="inlineStr">
        <is>
          <t>Senior QA Automation Engineer</t>
        </is>
      </c>
      <c r="B4176" s="6" t="inlineStr">
        <is>
          <t>Proxify</t>
        </is>
      </c>
      <c r="C4176" s="6" t="inlineStr">
        <is>
          <t>其他数据岗</t>
        </is>
      </c>
      <c r="D4176" s="6" t="inlineStr">
        <is>
          <t>其他</t>
        </is>
      </c>
      <c r="E4176" s="6" t="inlineStr">
        <is>
          <t>SQL、Python、AWS、Azure</t>
        </is>
      </c>
      <c r="F4176" s="6" t="inlineStr">
        <is>
          <t>workingnomads</t>
        </is>
      </c>
      <c r="G4176" s="6" t="inlineStr">
        <is>
          <t>2026-10-09</t>
        </is>
      </c>
      <c r="H4176" s="6" t="inlineStr">
        <is>
          <t>https://www.workingnomads.com/job/go/1925594/</t>
        </is>
      </c>
    </row>
    <row r="4177">
      <c r="A4177" s="8" t="inlineStr">
        <is>
          <t>Senior SAP S/4HANA Developer</t>
        </is>
      </c>
      <c r="B4177" s="8" t="inlineStr">
        <is>
          <t>Proxify</t>
        </is>
      </c>
      <c r="C4177" s="8" t="inlineStr">
        <is>
          <t>其他数据岗</t>
        </is>
      </c>
      <c r="D4177" s="8" t="inlineStr">
        <is>
          <t>其他</t>
        </is>
      </c>
      <c r="E4177" s="8" t="inlineStr">
        <is>
          <t>SQL</t>
        </is>
      </c>
      <c r="F4177" s="8" t="inlineStr">
        <is>
          <t>workingnomads</t>
        </is>
      </c>
      <c r="G4177" s="8" t="inlineStr">
        <is>
          <t>2026-10-09</t>
        </is>
      </c>
      <c r="H4177" s="8" t="inlineStr">
        <is>
          <t>https://www.workingnomads.com/job/go/1925590/</t>
        </is>
      </c>
    </row>
    <row r="4178">
      <c r="A4178" s="6" t="inlineStr">
        <is>
          <t>Clinical and Population Health Analyst</t>
        </is>
      </c>
      <c r="B4178" s="6" t="inlineStr">
        <is>
          <t>Highmark Health</t>
        </is>
      </c>
      <c r="C4178" s="6" t="inlineStr">
        <is>
          <t>数据分析/BI</t>
        </is>
      </c>
      <c r="D4178" s="6" t="inlineStr">
        <is>
          <t>USA</t>
        </is>
      </c>
      <c r="E4178" s="6" t="inlineStr">
        <is>
          <t>SQL、Tableau、R、GCP、BigQuery、统计学</t>
        </is>
      </c>
      <c r="F4178" s="6" t="inlineStr">
        <is>
          <t>himalayas</t>
        </is>
      </c>
      <c r="G4178" s="6" t="inlineStr">
        <is>
          <t>2026-10-09</t>
        </is>
      </c>
      <c r="H4178" s="6" t="inlineStr">
        <is>
          <t>https://himalayas.app/companies/highmark-health/jobs</t>
        </is>
      </c>
    </row>
    <row r="4179">
      <c r="A4179" s="8" t="inlineStr">
        <is>
          <t>Systems Engineer Senior Principal - Infrastructure and Data Platforms</t>
        </is>
      </c>
      <c r="B4179" s="8" t="inlineStr">
        <is>
          <t>HOME DEPOT U.S.A., INC.</t>
        </is>
      </c>
      <c r="C4179" s="8" t="inlineStr">
        <is>
          <t>数据开发/工程</t>
        </is>
      </c>
      <c r="D4179" s="8" t="inlineStr">
        <is>
          <t>USA</t>
        </is>
      </c>
      <c r="E4179" s="8" t="inlineStr">
        <is>
          <t>SQL</t>
        </is>
      </c>
      <c r="F4179" s="8" t="inlineStr">
        <is>
          <t>himalayas</t>
        </is>
      </c>
      <c r="G4179" s="8" t="inlineStr">
        <is>
          <t>2026-10-09</t>
        </is>
      </c>
      <c r="H4179" s="8" t="inlineStr">
        <is>
          <t>https://himalayas.app/companies/home-depot-u-s-a-inc/jobs</t>
        </is>
      </c>
    </row>
    <row r="4180">
      <c r="A4180" s="6" t="inlineStr">
        <is>
          <t>Sr Applications Analyst - Grand Central &amp; Prelude</t>
        </is>
      </c>
      <c r="B4180" s="6" t="inlineStr">
        <is>
          <t>Brown University Health</t>
        </is>
      </c>
      <c r="C4180" s="6" t="inlineStr">
        <is>
          <t>数据分析/BI</t>
        </is>
      </c>
      <c r="D4180" s="6" t="inlineStr">
        <is>
          <t>USA</t>
        </is>
      </c>
      <c r="E4180" s="6" t="inlineStr"/>
      <c r="F4180" s="6" t="inlineStr">
        <is>
          <t>himalayas</t>
        </is>
      </c>
      <c r="G4180" s="6" t="inlineStr">
        <is>
          <t>2026-10-09</t>
        </is>
      </c>
      <c r="H4180" s="6" t="inlineStr">
        <is>
          <t>https://himalayas.app/companies/brown-university-health/jobs</t>
        </is>
      </c>
    </row>
    <row r="4181">
      <c r="A4181" s="8" t="inlineStr">
        <is>
          <t>Manager Data Extraction - OpenData EMEA</t>
        </is>
      </c>
      <c r="B4181" s="8" t="inlineStr">
        <is>
          <t>Veeva Systems</t>
        </is>
      </c>
      <c r="C4181" s="8" t="inlineStr">
        <is>
          <t>其他数据岗</t>
        </is>
      </c>
      <c r="D4181" s="8" t="inlineStr">
        <is>
          <t>Germany</t>
        </is>
      </c>
      <c r="E4181" s="8" t="inlineStr">
        <is>
          <t>Python</t>
        </is>
      </c>
      <c r="F4181" s="8" t="inlineStr">
        <is>
          <t>himalayas</t>
        </is>
      </c>
      <c r="G4181" s="8" t="inlineStr">
        <is>
          <t>2026-10-09</t>
        </is>
      </c>
      <c r="H4181" s="8" t="inlineStr">
        <is>
          <t>https://himalayas.app/companies/veeva-systems/jobs</t>
        </is>
      </c>
    </row>
    <row r="4182">
      <c r="A4182" s="6" t="inlineStr">
        <is>
          <t>Data Scientist</t>
        </is>
      </c>
      <c r="B4182" s="6" t="inlineStr">
        <is>
          <t>Synthomer</t>
        </is>
      </c>
      <c r="C4182" s="6" t="inlineStr">
        <is>
          <t>数据科学/算法</t>
        </is>
      </c>
      <c r="D4182" s="6" t="inlineStr">
        <is>
          <t>其他</t>
        </is>
      </c>
      <c r="E4182" s="6" t="inlineStr">
        <is>
          <t>SQL、Python、Spark、机器学习、统计学</t>
        </is>
      </c>
      <c r="F4182" s="6" t="inlineStr">
        <is>
          <t>himalayas</t>
        </is>
      </c>
      <c r="G4182" s="6" t="inlineStr">
        <is>
          <t>2026-10-09</t>
        </is>
      </c>
      <c r="H4182" s="6" t="inlineStr">
        <is>
          <t>https://himalayas.app/companies/synthomer/jobs</t>
        </is>
      </c>
    </row>
    <row r="4183">
      <c r="A4183" s="8" t="inlineStr">
        <is>
          <t>Senior Data Engineer</t>
        </is>
      </c>
      <c r="B4183" s="8" t="inlineStr">
        <is>
          <t>Jimmy Technologies</t>
        </is>
      </c>
      <c r="C4183" s="8" t="inlineStr">
        <is>
          <t>数据开发/工程</t>
        </is>
      </c>
      <c r="D4183" s="8" t="inlineStr">
        <is>
          <t>全球远程</t>
        </is>
      </c>
      <c r="E4183" s="8" t="inlineStr">
        <is>
          <t>SQL、Python、Excel、AWS、Azure</t>
        </is>
      </c>
      <c r="F4183" s="8" t="inlineStr">
        <is>
          <t>himalayas</t>
        </is>
      </c>
      <c r="G4183" s="8" t="inlineStr">
        <is>
          <t>2026-10-09</t>
        </is>
      </c>
      <c r="H4183" s="8" t="inlineStr">
        <is>
          <t>https://himalayas.app/companies/jimmy-technologies/jobs</t>
        </is>
      </c>
    </row>
    <row r="4184">
      <c r="A4184" s="6" t="inlineStr">
        <is>
          <t>Senior Migration Consultant - Clinical Data Programming</t>
        </is>
      </c>
      <c r="B4184" s="6" t="inlineStr">
        <is>
          <t>Veeva Systems</t>
        </is>
      </c>
      <c r="C4184" s="6" t="inlineStr">
        <is>
          <t>其他数据岗</t>
        </is>
      </c>
      <c r="D4184" s="6" t="inlineStr">
        <is>
          <t>UK</t>
        </is>
      </c>
      <c r="E4184" s="6" t="inlineStr">
        <is>
          <t>SQL、Python、R、dbt、统计学</t>
        </is>
      </c>
      <c r="F4184" s="6" t="inlineStr">
        <is>
          <t>himalayas</t>
        </is>
      </c>
      <c r="G4184" s="6" t="inlineStr">
        <is>
          <t>2026-10-09</t>
        </is>
      </c>
      <c r="H4184" s="6" t="inlineStr">
        <is>
          <t>https://himalayas.app/companies/veeva-systems/jobs</t>
        </is>
      </c>
    </row>
    <row r="4185">
      <c r="A4185" s="8" t="inlineStr">
        <is>
          <t>Senior Data Scientist</t>
        </is>
      </c>
      <c r="B4185" s="8" t="inlineStr">
        <is>
          <t>Duck Duck Go</t>
        </is>
      </c>
      <c r="C4185" s="8" t="inlineStr">
        <is>
          <t>数据科学/算法</t>
        </is>
      </c>
      <c r="D4185" s="8" t="inlineStr">
        <is>
          <t>Germany</t>
        </is>
      </c>
      <c r="E4185" s="8" t="inlineStr">
        <is>
          <t>SQL、Python、Tableau、Power BI、BigQuery、机器学习、统计学</t>
        </is>
      </c>
      <c r="F4185" s="8" t="inlineStr">
        <is>
          <t>arbeitnow</t>
        </is>
      </c>
      <c r="G4185" s="8" t="inlineStr">
        <is>
          <t>2026-10-10</t>
        </is>
      </c>
      <c r="H4185" s="8" t="inlineStr">
        <is>
          <t>https://www.arbeitnow.com/jobs/companies/duck-duck-go/remote-senior-data-scientist-180788</t>
        </is>
      </c>
    </row>
    <row r="4186">
      <c r="A4186" s="6" t="inlineStr">
        <is>
          <t>Legal Counsel - IT &amp; Data Protection</t>
        </is>
      </c>
      <c r="B4186" s="6" t="inlineStr">
        <is>
          <t>AMBOSS</t>
        </is>
      </c>
      <c r="C4186" s="6" t="inlineStr">
        <is>
          <t>其他数据岗</t>
        </is>
      </c>
      <c r="D4186" s="6" t="inlineStr">
        <is>
          <t>Germany</t>
        </is>
      </c>
      <c r="E4186" s="6" t="inlineStr"/>
      <c r="F4186" s="6" t="inlineStr">
        <is>
          <t>arbeitnow</t>
        </is>
      </c>
      <c r="G4186" s="6" t="inlineStr">
        <is>
          <t>2026-10-10</t>
        </is>
      </c>
      <c r="H4186" s="6" t="inlineStr">
        <is>
          <t>https://www.arbeitnow.com/jobs/companies/amboss/legal-counsel-it-data-protection-berlin-234554</t>
        </is>
      </c>
    </row>
    <row r="4187">
      <c r="A4187" s="8" t="inlineStr">
        <is>
          <t>Engineer - Data &amp; Platforms (m/f/d)</t>
        </is>
      </c>
      <c r="B4187" s="8" t="inlineStr">
        <is>
          <t>Bitcap</t>
        </is>
      </c>
      <c r="C4187" s="8" t="inlineStr">
        <is>
          <t>其他数据岗</t>
        </is>
      </c>
      <c r="D4187" s="8" t="inlineStr">
        <is>
          <t>Germany</t>
        </is>
      </c>
      <c r="E4187" s="8" t="inlineStr">
        <is>
          <t>SQL、Python、Snowflake、Airflow、AWS</t>
        </is>
      </c>
      <c r="F4187" s="8" t="inlineStr">
        <is>
          <t>arbeitnow</t>
        </is>
      </c>
      <c r="G4187" s="8" t="inlineStr">
        <is>
          <t>2026-10-10</t>
        </is>
      </c>
      <c r="H4187" s="8" t="inlineStr">
        <is>
          <t>https://www.arbeitnow.com/jobs/companies/bitcap/engineer-data-platforms-berlin-hq-439123</t>
        </is>
      </c>
    </row>
    <row r="4188">
      <c r="A4188" s="6" t="inlineStr">
        <is>
          <t>Enterprise Analytics Engineer</t>
        </is>
      </c>
      <c r="B4188" s="6" t="inlineStr">
        <is>
          <t>84674Th44Metrea9999</t>
        </is>
      </c>
      <c r="C4188" s="6" t="inlineStr">
        <is>
          <t>数据开发/工程</t>
        </is>
      </c>
      <c r="D4188" s="6" t="inlineStr">
        <is>
          <t>Germany</t>
        </is>
      </c>
      <c r="E4188" s="6" t="inlineStr">
        <is>
          <t>SQL、Power BI</t>
        </is>
      </c>
      <c r="F4188" s="6" t="inlineStr">
        <is>
          <t>arbeitnow</t>
        </is>
      </c>
      <c r="G4188" s="6" t="inlineStr">
        <is>
          <t>2026-10-10</t>
        </is>
      </c>
      <c r="H4188" s="6" t="inlineStr">
        <is>
          <t>https://www.arbeitnow.co.uk/jobs/companies/84674th44metrea9999/enterprise-analytics-engineer-london-111179</t>
        </is>
      </c>
    </row>
    <row r="4189">
      <c r="A4189" s="8" t="inlineStr">
        <is>
          <t>Principal Analyst II, Revenue Operations</t>
        </is>
      </c>
      <c r="B4189" s="8" t="inlineStr">
        <is>
          <t>qualtrics</t>
        </is>
      </c>
      <c r="C4189" s="8" t="inlineStr">
        <is>
          <t>数据分析/BI</t>
        </is>
      </c>
      <c r="D4189" s="8" t="inlineStr">
        <is>
          <t>Germany</t>
        </is>
      </c>
      <c r="E4189" s="8" t="inlineStr"/>
      <c r="F4189" s="8" t="inlineStr">
        <is>
          <t>arbeitnow</t>
        </is>
      </c>
      <c r="G4189" s="8" t="inlineStr">
        <is>
          <t>2026-10-10</t>
        </is>
      </c>
      <c r="H4189" s="8" t="inlineStr">
        <is>
          <t>https://www.arbeitnow.co.uk/jobs/companies/qualtrics/principal-analyst-ii-revenue-operations-london-1807</t>
        </is>
      </c>
    </row>
    <row r="4190">
      <c r="A4190" s="6" t="inlineStr">
        <is>
          <t>Client Director - UK and Europe Airline Industry  - Digital and Data Services</t>
        </is>
      </c>
      <c r="B4190" s="6" t="inlineStr">
        <is>
          <t>thoughtworks</t>
        </is>
      </c>
      <c r="C4190" s="6" t="inlineStr">
        <is>
          <t>其他数据岗</t>
        </is>
      </c>
      <c r="D4190" s="6" t="inlineStr">
        <is>
          <t>Germany</t>
        </is>
      </c>
      <c r="E4190" s="6" t="inlineStr"/>
      <c r="F4190" s="6" t="inlineStr">
        <is>
          <t>arbeitnow</t>
        </is>
      </c>
      <c r="G4190" s="6" t="inlineStr">
        <is>
          <t>2026-10-10</t>
        </is>
      </c>
      <c r="H4190" s="6" t="inlineStr">
        <is>
          <t>https://www.arbeitnow.co.uk/jobs/companies/thoughtworks/client-director-uk-and-europe-airline-industry-digital-and-data-services-manchester-newcastle-269693</t>
        </is>
      </c>
    </row>
    <row r="4191">
      <c r="A4191" s="8" t="inlineStr">
        <is>
          <t>Machine Learning Engineer: Ranking &amp; Personalization</t>
        </is>
      </c>
      <c r="B4191" s="8" t="inlineStr">
        <is>
          <t>Constructor</t>
        </is>
      </c>
      <c r="C4191" s="8" t="inlineStr">
        <is>
          <t>数据科学/算法</t>
        </is>
      </c>
      <c r="D4191" s="8" t="inlineStr">
        <is>
          <t>Germany</t>
        </is>
      </c>
      <c r="E4191" s="8" t="inlineStr">
        <is>
          <t>SQL、Python、A/B测试、机器学习</t>
        </is>
      </c>
      <c r="F4191" s="8" t="inlineStr">
        <is>
          <t>arbeitnow</t>
        </is>
      </c>
      <c r="G4191" s="8" t="inlineStr">
        <is>
          <t>2026-10-10</t>
        </is>
      </c>
      <c r="H4191" s="8" t="inlineStr">
        <is>
          <t>https://www.arbeitnow.co.uk/jobs/companies/constructor/remote-machine-learning-engineer-ranking-personalization-312759</t>
        </is>
      </c>
    </row>
    <row r="4192">
      <c r="A4192" s="6" t="inlineStr">
        <is>
          <t>Senior IT Analyst</t>
        </is>
      </c>
      <c r="B4192" s="6" t="inlineStr">
        <is>
          <t>Privacy Statement - FAIRR Initiative</t>
        </is>
      </c>
      <c r="C4192" s="6" t="inlineStr">
        <is>
          <t>数据分析/BI</t>
        </is>
      </c>
      <c r="D4192" s="6" t="inlineStr">
        <is>
          <t>Germany</t>
        </is>
      </c>
      <c r="E4192" s="6" t="inlineStr"/>
      <c r="F4192" s="6" t="inlineStr">
        <is>
          <t>arbeitnow</t>
        </is>
      </c>
      <c r="G4192" s="6" t="inlineStr">
        <is>
          <t>2026-10-10</t>
        </is>
      </c>
      <c r="H4192" s="6" t="inlineStr">
        <is>
          <t>https://www.arbeitnow.co.uk/jobs/companies/privacy-statement-fairr-initiative/senior-it-analyst-london-fairr-245473</t>
        </is>
      </c>
    </row>
    <row r="4193">
      <c r="A4193" s="8" t="inlineStr">
        <is>
          <t>Applied AI, Forward Deployed Machine Learning Engineer - London</t>
        </is>
      </c>
      <c r="B4193" s="8" t="inlineStr">
        <is>
          <t>Mistral.ai</t>
        </is>
      </c>
      <c r="C4193" s="8" t="inlineStr">
        <is>
          <t>数据科学/算法</t>
        </is>
      </c>
      <c r="D4193" s="8" t="inlineStr">
        <is>
          <t>Germany</t>
        </is>
      </c>
      <c r="E4193" s="8" t="inlineStr">
        <is>
          <t>Python、机器学习</t>
        </is>
      </c>
      <c r="F4193" s="8" t="inlineStr">
        <is>
          <t>arbeitnow</t>
        </is>
      </c>
      <c r="G4193" s="8" t="inlineStr">
        <is>
          <t>2026-10-10</t>
        </is>
      </c>
      <c r="H4193" s="8" t="inlineStr">
        <is>
          <t>https://www.arbeitnow.co.uk/jobs/companies/mistralai/applied-ai-forward-deployed-machine-learning-engineer-london-493270</t>
        </is>
      </c>
    </row>
    <row r="4194">
      <c r="A4194" s="6" t="inlineStr">
        <is>
          <t>Scientist II Machine Learning Engineer (LLM &amp; GenAI Specialist)</t>
        </is>
      </c>
      <c r="B4194" s="6" t="inlineStr">
        <is>
          <t>Owkin</t>
        </is>
      </c>
      <c r="C4194" s="6" t="inlineStr">
        <is>
          <t>数据科学/算法</t>
        </is>
      </c>
      <c r="D4194" s="6" t="inlineStr">
        <is>
          <t>Germany</t>
        </is>
      </c>
      <c r="E4194" s="6" t="inlineStr">
        <is>
          <t>Python、AWS、Azure、GCP、机器学习、统计学</t>
        </is>
      </c>
      <c r="F4194" s="6" t="inlineStr">
        <is>
          <t>arbeitnow</t>
        </is>
      </c>
      <c r="G4194" s="6" t="inlineStr">
        <is>
          <t>2026-10-10</t>
        </is>
      </c>
      <c r="H4194" s="6" t="inlineStr">
        <is>
          <t>https://www.arbeitnow.fr/jobs/companies/owkin/scientist-ii-machine-learning-engineer-llm-genai-specialist-paris-399460</t>
        </is>
      </c>
    </row>
    <row r="4195">
      <c r="A4195" s="8" t="inlineStr">
        <is>
          <t>Full Stack Developer - Data Factory (f/m/d)</t>
        </is>
      </c>
      <c r="B4195" s="8" t="inlineStr">
        <is>
          <t>Decathlontechnology</t>
        </is>
      </c>
      <c r="C4195" s="8" t="inlineStr">
        <is>
          <t>其他数据岗</t>
        </is>
      </c>
      <c r="D4195" s="8" t="inlineStr">
        <is>
          <t>Germany</t>
        </is>
      </c>
      <c r="E4195" s="8" t="inlineStr">
        <is>
          <t>Python、Airflow、AWS、GCP、BigQuery</t>
        </is>
      </c>
      <c r="F4195" s="8" t="inlineStr">
        <is>
          <t>arbeitnow</t>
        </is>
      </c>
      <c r="G4195" s="8" t="inlineStr">
        <is>
          <t>2026-10-10</t>
        </is>
      </c>
      <c r="H4195" s="8" t="inlineStr">
        <is>
          <t>https://www.arbeitnow.fr/jobs/companies/decathlontechnology/full-stack-developer-data-factory-paris-paris-431050</t>
        </is>
      </c>
    </row>
    <row r="4196">
      <c r="A4196" s="6" t="inlineStr">
        <is>
          <t>Senior Data Product Manager - Growth</t>
        </is>
      </c>
      <c r="B4196" s="6" t="inlineStr">
        <is>
          <t>Voodoo</t>
        </is>
      </c>
      <c r="C4196" s="6" t="inlineStr">
        <is>
          <t>其他数据岗</t>
        </is>
      </c>
      <c r="D4196" s="6" t="inlineStr">
        <is>
          <t>Germany</t>
        </is>
      </c>
      <c r="E4196" s="6" t="inlineStr">
        <is>
          <t>机器学习</t>
        </is>
      </c>
      <c r="F4196" s="6" t="inlineStr">
        <is>
          <t>arbeitnow</t>
        </is>
      </c>
      <c r="G4196" s="6" t="inlineStr">
        <is>
          <t>2026-10-10</t>
        </is>
      </c>
      <c r="H4196" s="6" t="inlineStr">
        <is>
          <t>https://www.arbeitnow.fr/jobs/companies/voodoo/senior-data-product-manager-growth-paris-280196</t>
        </is>
      </c>
    </row>
    <row r="4197">
      <c r="A4197" s="8" t="inlineStr">
        <is>
          <t>Multimodal ML Engineer</t>
        </is>
      </c>
      <c r="B4197" s="8" t="inlineStr">
        <is>
          <t>Npv</t>
        </is>
      </c>
      <c r="C4197" s="8" t="inlineStr">
        <is>
          <t>数据科学/算法</t>
        </is>
      </c>
      <c r="D4197" s="8" t="inlineStr">
        <is>
          <t>Germany</t>
        </is>
      </c>
      <c r="E4197" s="8" t="inlineStr">
        <is>
          <t>机器学习</t>
        </is>
      </c>
      <c r="F4197" s="8" t="inlineStr">
        <is>
          <t>arbeitnow</t>
        </is>
      </c>
      <c r="G4197" s="8" t="inlineStr">
        <is>
          <t>2026-10-10</t>
        </is>
      </c>
      <c r="H4197" s="8" t="inlineStr">
        <is>
          <t>https://www.arbeitnow.fr/jobs/companies/npv/multimodal-ml-engineer-paris-371848</t>
        </is>
      </c>
    </row>
    <row r="4198">
      <c r="A4198" s="6" t="inlineStr">
        <is>
          <t>Kreditanalyst Finanzierung &amp; Leasing (m/w/d)</t>
        </is>
      </c>
      <c r="B4198" s="6" t="inlineStr">
        <is>
          <t>MY Humancapital GmbH</t>
        </is>
      </c>
      <c r="C4198" s="6" t="inlineStr">
        <is>
          <t>数据分析/BI</t>
        </is>
      </c>
      <c r="D4198" s="6" t="inlineStr">
        <is>
          <t>Germany</t>
        </is>
      </c>
      <c r="E4198" s="6" t="inlineStr"/>
      <c r="F4198" s="6" t="inlineStr">
        <is>
          <t>arbeitnow</t>
        </is>
      </c>
      <c r="G4198" s="6" t="inlineStr">
        <is>
          <t>2026-10-10</t>
        </is>
      </c>
      <c r="H4198" s="6" t="inlineStr">
        <is>
          <t>https://www.arbeitnow.com/jobs/companies/my-humancapital-gmbh/kreditanalyst-finanzierung-leasing-munich-278978</t>
        </is>
      </c>
    </row>
    <row r="4199">
      <c r="A4199" s="8" t="inlineStr">
        <is>
          <t>Head of Data Platform (m/f/d)</t>
        </is>
      </c>
      <c r="B4199" s="8" t="inlineStr">
        <is>
          <t>Solactive AG</t>
        </is>
      </c>
      <c r="C4199" s="8" t="inlineStr">
        <is>
          <t>数据开发/工程</t>
        </is>
      </c>
      <c r="D4199" s="8" t="inlineStr">
        <is>
          <t>Germany</t>
        </is>
      </c>
      <c r="E4199" s="8" t="inlineStr">
        <is>
          <t>Excel、Snowflake、Airflow、AWS、Azure、GCP</t>
        </is>
      </c>
      <c r="F4199" s="8" t="inlineStr">
        <is>
          <t>arbeitnow</t>
        </is>
      </c>
      <c r="G4199" s="8" t="inlineStr">
        <is>
          <t>2026-10-10</t>
        </is>
      </c>
      <c r="H4199" s="8" t="inlineStr">
        <is>
          <t>https://www.arbeitnow.com/jobs/companies/solactive-ag/head-of-data-platform-frankfurt-am-main-341314</t>
        </is>
      </c>
    </row>
    <row r="4200">
      <c r="A4200" s="6" t="inlineStr">
        <is>
          <t>Data Engineer (m/f/d)</t>
        </is>
      </c>
      <c r="B4200" s="6" t="inlineStr">
        <is>
          <t>Statista</t>
        </is>
      </c>
      <c r="C4200" s="6" t="inlineStr">
        <is>
          <t>数据开发/工程</t>
        </is>
      </c>
      <c r="D4200" s="6" t="inlineStr">
        <is>
          <t>Germany</t>
        </is>
      </c>
      <c r="E4200" s="6" t="inlineStr">
        <is>
          <t>SQL、Python、AWS</t>
        </is>
      </c>
      <c r="F4200" s="6" t="inlineStr">
        <is>
          <t>arbeitnow</t>
        </is>
      </c>
      <c r="G4200" s="6" t="inlineStr">
        <is>
          <t>2026-10-10</t>
        </is>
      </c>
      <c r="H4200" s="6" t="inlineStr">
        <is>
          <t>https://www.arbeitnow.com/jobs/companies/statista/data-engineer-hamburg-or-berlin-249944</t>
        </is>
      </c>
    </row>
    <row r="4201">
      <c r="A4201" s="8" t="inlineStr">
        <is>
          <t>Analytics Engineer (m/f/d)</t>
        </is>
      </c>
      <c r="B4201" s="8" t="inlineStr">
        <is>
          <t>Statista</t>
        </is>
      </c>
      <c r="C4201" s="8" t="inlineStr">
        <is>
          <t>数据开发/工程</t>
        </is>
      </c>
      <c r="D4201" s="8" t="inlineStr">
        <is>
          <t>Germany</t>
        </is>
      </c>
      <c r="E4201" s="8" t="inlineStr">
        <is>
          <t>SQL、Snowflake、dbt、BigQuery</t>
        </is>
      </c>
      <c r="F4201" s="8" t="inlineStr">
        <is>
          <t>arbeitnow</t>
        </is>
      </c>
      <c r="G4201" s="8" t="inlineStr">
        <is>
          <t>2026-10-10</t>
        </is>
      </c>
      <c r="H4201" s="8" t="inlineStr">
        <is>
          <t>https://www.arbeitnow.com/jobs/companies/statista/analytics-engineer-hamburg-or-berlin-409686</t>
        </is>
      </c>
    </row>
    <row r="4202">
      <c r="A4202" s="6" t="inlineStr">
        <is>
          <t>Financial Crime Quality Assurance Analyst</t>
        </is>
      </c>
      <c r="B4202" s="6" t="inlineStr">
        <is>
          <t>Delta Capita</t>
        </is>
      </c>
      <c r="C4202" s="6" t="inlineStr">
        <is>
          <t>数据分析/BI</t>
        </is>
      </c>
      <c r="D4202" s="6" t="inlineStr">
        <is>
          <t>Germany</t>
        </is>
      </c>
      <c r="E4202" s="6" t="inlineStr"/>
      <c r="F4202" s="6" t="inlineStr">
        <is>
          <t>arbeitnow</t>
        </is>
      </c>
      <c r="G4202" s="6" t="inlineStr">
        <is>
          <t>2026-10-10</t>
        </is>
      </c>
      <c r="H4202" s="6" t="inlineStr">
        <is>
          <t>https://www.arbeitnow.co.uk/jobs/companies/delta-capita/financial-crime-quality-assurance-analyst-glasgow-316252</t>
        </is>
      </c>
    </row>
    <row r="4203">
      <c r="A4203" s="8" t="inlineStr">
        <is>
          <t>Data Architect</t>
        </is>
      </c>
      <c r="B4203" s="8" t="inlineStr">
        <is>
          <t>Techtorch</t>
        </is>
      </c>
      <c r="C4203" s="8" t="inlineStr">
        <is>
          <t>其他数据岗</t>
        </is>
      </c>
      <c r="D4203" s="8" t="inlineStr">
        <is>
          <t>Germany</t>
        </is>
      </c>
      <c r="E4203" s="8" t="inlineStr">
        <is>
          <t>SQL、Snowflake、dbt、AWS、Azure、GCP、BigQuery、机器学习、ETL</t>
        </is>
      </c>
      <c r="F4203" s="8" t="inlineStr">
        <is>
          <t>arbeitnow</t>
        </is>
      </c>
      <c r="G4203" s="8" t="inlineStr">
        <is>
          <t>2026-10-10</t>
        </is>
      </c>
      <c r="H4203" s="8" t="inlineStr">
        <is>
          <t>https://www.arbeitnow.co.uk/jobs/companies/techtorch/data-architect-eu-uk-455476</t>
        </is>
      </c>
    </row>
    <row r="4204">
      <c r="A4204" s="6" t="inlineStr">
        <is>
          <t>Forward Deployed AI Engineer</t>
        </is>
      </c>
      <c r="B4204" s="6" t="inlineStr">
        <is>
          <t>Techtorch</t>
        </is>
      </c>
      <c r="C4204" s="6" t="inlineStr">
        <is>
          <t>其他数据岗</t>
        </is>
      </c>
      <c r="D4204" s="6" t="inlineStr">
        <is>
          <t>Germany</t>
        </is>
      </c>
      <c r="E4204" s="6" t="inlineStr">
        <is>
          <t>SQL、Python、Snowflake、dbt、Airflow、AWS、Azure、ETL</t>
        </is>
      </c>
      <c r="F4204" s="6" t="inlineStr">
        <is>
          <t>arbeitnow</t>
        </is>
      </c>
      <c r="G4204" s="6" t="inlineStr">
        <is>
          <t>2026-10-10</t>
        </is>
      </c>
      <c r="H4204" s="6" t="inlineStr">
        <is>
          <t>https://www.arbeitnow.co.uk/jobs/companies/techtorch/forward-deployed-ai-engineer-eu-uk-193609</t>
        </is>
      </c>
    </row>
    <row r="4205">
      <c r="A4205" s="8" t="inlineStr">
        <is>
          <t>Machine Learning Engineer</t>
        </is>
      </c>
      <c r="B4205" s="8" t="inlineStr">
        <is>
          <t>Senior Software Engineer (Typescript / Backend) - AI/ML</t>
        </is>
      </c>
      <c r="C4205" s="8" t="inlineStr">
        <is>
          <t>数据科学/算法</t>
        </is>
      </c>
      <c r="D4205" s="8" t="inlineStr">
        <is>
          <t>Germany</t>
        </is>
      </c>
      <c r="E4205" s="8" t="inlineStr">
        <is>
          <t>Python、AWS、Azure、GCP、机器学习</t>
        </is>
      </c>
      <c r="F4205" s="8" t="inlineStr">
        <is>
          <t>arbeitnow</t>
        </is>
      </c>
      <c r="G4205" s="8" t="inlineStr">
        <is>
          <t>2026-10-10</t>
        </is>
      </c>
      <c r="H4205" s="8" t="inlineStr">
        <is>
          <t>https://www.arbeitnow.co.uk/jobs/companies/senior-software-engineer-typescript-backend-aiml/machine-learning-engineer-united-kingdom-314483</t>
        </is>
      </c>
    </row>
    <row r="4206">
      <c r="A4206" s="6" t="inlineStr">
        <is>
          <t>Senior People Technology Analyst</t>
        </is>
      </c>
      <c r="B4206" s="6" t="inlineStr">
        <is>
          <t>sonyinteractiveentertainmentglobal</t>
        </is>
      </c>
      <c r="C4206" s="6" t="inlineStr">
        <is>
          <t>数据分析/BI</t>
        </is>
      </c>
      <c r="D4206" s="6" t="inlineStr">
        <is>
          <t>Germany</t>
        </is>
      </c>
      <c r="E4206" s="6" t="inlineStr"/>
      <c r="F4206" s="6" t="inlineStr">
        <is>
          <t>arbeitnow</t>
        </is>
      </c>
      <c r="G4206" s="6" t="inlineStr">
        <is>
          <t>2026-10-10</t>
        </is>
      </c>
      <c r="H4206" s="6" t="inlineStr">
        <is>
          <t>https://www.arbeitnow.co.uk/jobs/companies/sonyinteractiveentertainmentglobal/senior-people-technology-analyst-london-104079</t>
        </is>
      </c>
    </row>
    <row r="4207">
      <c r="A4207" s="8" t="inlineStr">
        <is>
          <t>Senior Solutions Architect (EDW Enterprise Data Warehouse Migrations)</t>
        </is>
      </c>
      <c r="B4207" s="8" t="inlineStr">
        <is>
          <t>databricks</t>
        </is>
      </c>
      <c r="C4207" s="8" t="inlineStr">
        <is>
          <t>其他数据岗</t>
        </is>
      </c>
      <c r="D4207" s="8" t="inlineStr">
        <is>
          <t>Germany</t>
        </is>
      </c>
      <c r="E4207" s="8" t="inlineStr">
        <is>
          <t>SQL、机器学习、ETL</t>
        </is>
      </c>
      <c r="F4207" s="8" t="inlineStr">
        <is>
          <t>arbeitnow</t>
        </is>
      </c>
      <c r="G4207" s="8" t="inlineStr">
        <is>
          <t>2026-10-10</t>
        </is>
      </c>
      <c r="H4207" s="8" t="inlineStr">
        <is>
          <t>https://www.arbeitnow.co.uk/jobs/companies/databricks/senior-solutions-architect-edw-enterprise-data-warehouse-migrations-london-126629</t>
        </is>
      </c>
    </row>
    <row r="4208">
      <c r="A4208" s="6" t="inlineStr">
        <is>
          <t>Screening and Escalations Senior Payment Analyst</t>
        </is>
      </c>
      <c r="B4208" s="6" t="inlineStr">
        <is>
          <t>Clearbank</t>
        </is>
      </c>
      <c r="C4208" s="6" t="inlineStr">
        <is>
          <t>数据分析/BI</t>
        </is>
      </c>
      <c r="D4208" s="6" t="inlineStr">
        <is>
          <t>Germany</t>
        </is>
      </c>
      <c r="E4208" s="6" t="inlineStr">
        <is>
          <t>Excel</t>
        </is>
      </c>
      <c r="F4208" s="6" t="inlineStr">
        <is>
          <t>arbeitnow</t>
        </is>
      </c>
      <c r="G4208" s="6" t="inlineStr">
        <is>
          <t>2026-10-10</t>
        </is>
      </c>
      <c r="H4208" s="6" t="inlineStr">
        <is>
          <t>https://www.arbeitnow.co.uk/jobs/companies/clearbank/screening-and-escalations-senior-payment-analyst-london-hybrid-103772</t>
        </is>
      </c>
    </row>
    <row r="4209">
      <c r="A4209" s="8" t="inlineStr">
        <is>
          <t>IAM Analyst</t>
        </is>
      </c>
      <c r="B4209" s="8" t="inlineStr">
        <is>
          <t>Clearbank</t>
        </is>
      </c>
      <c r="C4209" s="8" t="inlineStr">
        <is>
          <t>数据分析/BI</t>
        </is>
      </c>
      <c r="D4209" s="8" t="inlineStr">
        <is>
          <t>Germany</t>
        </is>
      </c>
      <c r="E4209" s="8" t="inlineStr">
        <is>
          <t>Azure</t>
        </is>
      </c>
      <c r="F4209" s="8" t="inlineStr">
        <is>
          <t>arbeitnow</t>
        </is>
      </c>
      <c r="G4209" s="8" t="inlineStr">
        <is>
          <t>2026-10-10</t>
        </is>
      </c>
      <c r="H4209" s="8" t="inlineStr">
        <is>
          <t>https://www.arbeitnow.co.uk/jobs/companies/clearbank/iam-analyst-london-hybrid-73951</t>
        </is>
      </c>
    </row>
    <row r="4210">
      <c r="A4210" s="6" t="inlineStr">
        <is>
          <t>Staff Data Engineer - GTM</t>
        </is>
      </c>
      <c r="B4210" s="6" t="inlineStr">
        <is>
          <t>intercom</t>
        </is>
      </c>
      <c r="C4210" s="6" t="inlineStr">
        <is>
          <t>数据开发/工程</t>
        </is>
      </c>
      <c r="D4210" s="6" t="inlineStr">
        <is>
          <t>Germany</t>
        </is>
      </c>
      <c r="E4210" s="6" t="inlineStr"/>
      <c r="F4210" s="6" t="inlineStr">
        <is>
          <t>arbeitnow</t>
        </is>
      </c>
      <c r="G4210" s="6" t="inlineStr">
        <is>
          <t>2026-10-10</t>
        </is>
      </c>
      <c r="H4210" s="6" t="inlineStr">
        <is>
          <t>https://www.arbeitnow.co.uk/jobs/companies/intercom/staff-data-engineer-gtm-london-138765</t>
        </is>
      </c>
    </row>
    <row r="4211">
      <c r="A4211" s="8" t="inlineStr">
        <is>
          <t>Regional Director, Data Security - EMEA &amp; APJ</t>
        </is>
      </c>
      <c r="B4211" s="8" t="inlineStr">
        <is>
          <t>zscaler</t>
        </is>
      </c>
      <c r="C4211" s="8" t="inlineStr">
        <is>
          <t>其他数据岗</t>
        </is>
      </c>
      <c r="D4211" s="8" t="inlineStr">
        <is>
          <t>Germany</t>
        </is>
      </c>
      <c r="E4211" s="8" t="inlineStr"/>
      <c r="F4211" s="8" t="inlineStr">
        <is>
          <t>arbeitnow</t>
        </is>
      </c>
      <c r="G4211" s="8" t="inlineStr">
        <is>
          <t>2026-10-10</t>
        </is>
      </c>
      <c r="H4211" s="8" t="inlineStr">
        <is>
          <t>https://www.arbeitnow.co.uk/jobs/companies/zscaler/regional-director-data-security-emea-apj-359583</t>
        </is>
      </c>
    </row>
    <row r="4212">
      <c r="A4212" s="6" t="inlineStr">
        <is>
          <t>Principal Machine Learning Engineer, Matching &amp; Recommendations</t>
        </is>
      </c>
      <c r="B4212" s="6" t="inlineStr">
        <is>
          <t>Bumble Inc.</t>
        </is>
      </c>
      <c r="C4212" s="6" t="inlineStr">
        <is>
          <t>数据科学/算法</t>
        </is>
      </c>
      <c r="D4212" s="6" t="inlineStr">
        <is>
          <t>Germany</t>
        </is>
      </c>
      <c r="E4212" s="6" t="inlineStr">
        <is>
          <t>Python、Spark、Airflow、A/B测试、机器学习</t>
        </is>
      </c>
      <c r="F4212" s="6" t="inlineStr">
        <is>
          <t>arbeitnow</t>
        </is>
      </c>
      <c r="G4212" s="6" t="inlineStr">
        <is>
          <t>2026-10-10</t>
        </is>
      </c>
      <c r="H4212" s="6" t="inlineStr">
        <is>
          <t>https://www.arbeitnow.co.uk/jobs/companies/bumble-inc/principal-machine-learning-engineer-matching-recommendations-london-417918</t>
        </is>
      </c>
    </row>
    <row r="4213">
      <c r="A4213" s="8" t="inlineStr">
        <is>
          <t>Clinical Data &amp; Quality Manager</t>
        </is>
      </c>
      <c r="B4213" s="8" t="inlineStr">
        <is>
          <t>Resilience Care</t>
        </is>
      </c>
      <c r="C4213" s="8" t="inlineStr">
        <is>
          <t>其他数据岗</t>
        </is>
      </c>
      <c r="D4213" s="8" t="inlineStr">
        <is>
          <t>Germany</t>
        </is>
      </c>
      <c r="E4213" s="8" t="inlineStr">
        <is>
          <t>GCP</t>
        </is>
      </c>
      <c r="F4213" s="8" t="inlineStr">
        <is>
          <t>arbeitnow</t>
        </is>
      </c>
      <c r="G4213" s="8" t="inlineStr">
        <is>
          <t>2026-10-10</t>
        </is>
      </c>
      <c r="H4213" s="8" t="inlineStr">
        <is>
          <t>https://www.arbeitnow.fr/jobs/companies/resilience-care/clinical-data-quality-manager-paris-318769</t>
        </is>
      </c>
    </row>
    <row r="4214">
      <c r="A4214" s="6" t="inlineStr">
        <is>
          <t>Senior Data Analyst - Operations (m/f/x)</t>
        </is>
      </c>
      <c r="B4214" s="6" t="inlineStr">
        <is>
          <t>FINN</t>
        </is>
      </c>
      <c r="C4214" s="6" t="inlineStr">
        <is>
          <t>数据分析/BI</t>
        </is>
      </c>
      <c r="D4214" s="6" t="inlineStr">
        <is>
          <t>Germany</t>
        </is>
      </c>
      <c r="E4214" s="6" t="inlineStr">
        <is>
          <t>SQL、Python、Looker、dbt、统计学</t>
        </is>
      </c>
      <c r="F4214" s="6" t="inlineStr">
        <is>
          <t>arbeitnow</t>
        </is>
      </c>
      <c r="G4214" s="6" t="inlineStr">
        <is>
          <t>2026-10-10</t>
        </is>
      </c>
      <c r="H4214" s="6" t="inlineStr">
        <is>
          <t>https://www.arbeitnow.com/jobs/companies/finn/senior-data-analyst-operations-germany-278598</t>
        </is>
      </c>
    </row>
    <row r="4215">
      <c r="A4215" s="8" t="inlineStr">
        <is>
          <t>Managing Director (m/w/d) Finance &amp; BI</t>
        </is>
      </c>
      <c r="B4215" s="8" t="inlineStr">
        <is>
          <t>ANGEHEUERT GmbH</t>
        </is>
      </c>
      <c r="C4215" s="8" t="inlineStr">
        <is>
          <t>数据分析/BI</t>
        </is>
      </c>
      <c r="D4215" s="8" t="inlineStr">
        <is>
          <t>Germany</t>
        </is>
      </c>
      <c r="E4215" s="8" t="inlineStr"/>
      <c r="F4215" s="8" t="inlineStr">
        <is>
          <t>arbeitnow</t>
        </is>
      </c>
      <c r="G4215" s="8" t="inlineStr">
        <is>
          <t>2026-10-10</t>
        </is>
      </c>
      <c r="H4215" s="8" t="inlineStr">
        <is>
          <t>https://www.arbeitnow.com/jobs/companies/angeheuert-gmbh/managing-director-finance-bi-stuttgart-190948</t>
        </is>
      </c>
    </row>
    <row r="4216">
      <c r="A4216" s="6" t="inlineStr">
        <is>
          <t>Senior Consultant (m/w/d) BI &amp; Konsolidierung</t>
        </is>
      </c>
      <c r="B4216" s="6" t="inlineStr">
        <is>
          <t>ANGEHEUERT GmbH</t>
        </is>
      </c>
      <c r="C4216" s="6" t="inlineStr">
        <is>
          <t>数据分析/BI</t>
        </is>
      </c>
      <c r="D4216" s="6" t="inlineStr">
        <is>
          <t>Germany</t>
        </is>
      </c>
      <c r="E4216" s="6" t="inlineStr"/>
      <c r="F4216" s="6" t="inlineStr">
        <is>
          <t>arbeitnow</t>
        </is>
      </c>
      <c r="G4216" s="6" t="inlineStr">
        <is>
          <t>2026-10-10</t>
        </is>
      </c>
      <c r="H4216" s="6" t="inlineStr">
        <is>
          <t>https://www.arbeitnow.com/jobs/companies/angeheuert-gmbh/senior-consultant-bi-konsolidierung-baden-wurttemberg-326265</t>
        </is>
      </c>
    </row>
    <row r="4217">
      <c r="A4217" s="8" t="inlineStr">
        <is>
          <t>Project Manager &amp; Business Process Analyst as Freelancer (all genders)</t>
        </is>
      </c>
      <c r="B4217" s="8" t="inlineStr">
        <is>
          <t>Vexcash AG</t>
        </is>
      </c>
      <c r="C4217" s="8" t="inlineStr">
        <is>
          <t>数据分析/BI</t>
        </is>
      </c>
      <c r="D4217" s="8" t="inlineStr">
        <is>
          <t>Germany</t>
        </is>
      </c>
      <c r="E4217" s="8" t="inlineStr">
        <is>
          <t>SQL</t>
        </is>
      </c>
      <c r="F4217" s="8" t="inlineStr">
        <is>
          <t>arbeitnow</t>
        </is>
      </c>
      <c r="G4217" s="8" t="inlineStr">
        <is>
          <t>2026-10-10</t>
        </is>
      </c>
      <c r="H4217" s="8" t="inlineStr">
        <is>
          <t>https://www.arbeitnow.com/jobs/companies/vexcash-ag/project-manager-business-process-analyst-as-freelancer-all-genders-berlin-106524</t>
        </is>
      </c>
    </row>
    <row r="4218">
      <c r="A4218" s="6" t="inlineStr">
        <is>
          <t>Systems Analyst/ IT Project Manager as Freelancer (all genders)</t>
        </is>
      </c>
      <c r="B4218" s="6" t="inlineStr">
        <is>
          <t>Vexcash AG</t>
        </is>
      </c>
      <c r="C4218" s="6" t="inlineStr">
        <is>
          <t>数据分析/BI</t>
        </is>
      </c>
      <c r="D4218" s="6" t="inlineStr">
        <is>
          <t>Germany</t>
        </is>
      </c>
      <c r="E4218" s="6" t="inlineStr"/>
      <c r="F4218" s="6" t="inlineStr">
        <is>
          <t>arbeitnow</t>
        </is>
      </c>
      <c r="G4218" s="6" t="inlineStr">
        <is>
          <t>2026-10-10</t>
        </is>
      </c>
      <c r="H4218" s="6" t="inlineStr">
        <is>
          <t>https://www.arbeitnow.com/jobs/companies/vexcash-ag/systems-analyst-it-project-manager-as-freelancer-all-genders-berlin-39312</t>
        </is>
      </c>
    </row>
    <row r="4219">
      <c r="A4219" s="8" t="inlineStr">
        <is>
          <t>Scientist, Model Validation and Experimental Data Analysis</t>
        </is>
      </c>
      <c r="B4219" s="8" t="inlineStr">
        <is>
          <t>Proxima Fusion GmbH</t>
        </is>
      </c>
      <c r="C4219" s="8" t="inlineStr">
        <is>
          <t>其他数据岗</t>
        </is>
      </c>
      <c r="D4219" s="8" t="inlineStr">
        <is>
          <t>Germany</t>
        </is>
      </c>
      <c r="E4219" s="8" t="inlineStr">
        <is>
          <t>机器学习</t>
        </is>
      </c>
      <c r="F4219" s="8" t="inlineStr">
        <is>
          <t>arbeitnow</t>
        </is>
      </c>
      <c r="G4219" s="8" t="inlineStr">
        <is>
          <t>2026-10-10</t>
        </is>
      </c>
      <c r="H4219" s="8" t="inlineStr">
        <is>
          <t>https://www.arbeitnow.com/jobs/companies/proxima-fusion-gmbh/scientist-model-validation-and-experimental-data-analysis-munich-374935</t>
        </is>
      </c>
    </row>
    <row r="4220">
      <c r="A4220" s="6" t="inlineStr">
        <is>
          <t>Junior Software Engineer, Data</t>
        </is>
      </c>
      <c r="B4220" s="6" t="inlineStr">
        <is>
          <t>Almedia</t>
        </is>
      </c>
      <c r="C4220" s="6" t="inlineStr">
        <is>
          <t>其他数据岗</t>
        </is>
      </c>
      <c r="D4220" s="6" t="inlineStr">
        <is>
          <t>Germany</t>
        </is>
      </c>
      <c r="E4220" s="6" t="inlineStr">
        <is>
          <t>SQL、Python、dbt</t>
        </is>
      </c>
      <c r="F4220" s="6" t="inlineStr">
        <is>
          <t>arbeitnow</t>
        </is>
      </c>
      <c r="G4220" s="6" t="inlineStr">
        <is>
          <t>2026-10-10</t>
        </is>
      </c>
      <c r="H4220" s="6" t="inlineStr">
        <is>
          <t>https://www.arbeitnow.com/jobs/companies/almedia/junior-software-engineer-data-berlin-438257</t>
        </is>
      </c>
    </row>
    <row r="4221">
      <c r="A4221" s="8" t="inlineStr">
        <is>
          <t>Data Scientist</t>
        </is>
      </c>
      <c r="B4221" s="8" t="inlineStr">
        <is>
          <t>Almedia</t>
        </is>
      </c>
      <c r="C4221" s="8" t="inlineStr">
        <is>
          <t>数据科学/算法</t>
        </is>
      </c>
      <c r="D4221" s="8" t="inlineStr">
        <is>
          <t>Germany</t>
        </is>
      </c>
      <c r="E4221" s="8" t="inlineStr">
        <is>
          <t>SQL、Python、A/B测试、机器学习</t>
        </is>
      </c>
      <c r="F4221" s="8" t="inlineStr">
        <is>
          <t>arbeitnow</t>
        </is>
      </c>
      <c r="G4221" s="8" t="inlineStr">
        <is>
          <t>2026-10-10</t>
        </is>
      </c>
      <c r="H4221" s="8" t="inlineStr">
        <is>
          <t>https://www.arbeitnow.com/jobs/companies/almedia/data-scientist-berlin-51916</t>
        </is>
      </c>
    </row>
    <row r="4222">
      <c r="A4222" s="6" t="inlineStr">
        <is>
          <t>Staff Data Scientist</t>
        </is>
      </c>
      <c r="B4222" s="6" t="inlineStr">
        <is>
          <t>Almedia</t>
        </is>
      </c>
      <c r="C4222" s="6" t="inlineStr">
        <is>
          <t>数据科学/算法</t>
        </is>
      </c>
      <c r="D4222" s="6" t="inlineStr">
        <is>
          <t>Germany</t>
        </is>
      </c>
      <c r="E4222" s="6" t="inlineStr">
        <is>
          <t>dbt、Airflow、A/B测试、统计学</t>
        </is>
      </c>
      <c r="F4222" s="6" t="inlineStr">
        <is>
          <t>arbeitnow</t>
        </is>
      </c>
      <c r="G4222" s="6" t="inlineStr">
        <is>
          <t>2026-10-10</t>
        </is>
      </c>
      <c r="H4222" s="6" t="inlineStr">
        <is>
          <t>https://www.arbeitnow.com/jobs/companies/almedia/staff-data-scientist-berlin-21053</t>
        </is>
      </c>
    </row>
    <row r="4223">
      <c r="A4223" s="8" t="inlineStr">
        <is>
          <t>Data Analyst (m/f/d)</t>
        </is>
      </c>
      <c r="B4223" s="8" t="inlineStr">
        <is>
          <t>adjoe</t>
        </is>
      </c>
      <c r="C4223" s="8" t="inlineStr">
        <is>
          <t>数据分析/BI</t>
        </is>
      </c>
      <c r="D4223" s="8" t="inlineStr">
        <is>
          <t>Germany</t>
        </is>
      </c>
      <c r="E4223" s="8" t="inlineStr">
        <is>
          <t>SQL、Python、R</t>
        </is>
      </c>
      <c r="F4223" s="8" t="inlineStr">
        <is>
          <t>arbeitnow</t>
        </is>
      </c>
      <c r="G4223" s="8" t="inlineStr">
        <is>
          <t>2026-10-10</t>
        </is>
      </c>
      <c r="H4223" s="8" t="inlineStr">
        <is>
          <t>https://www.arbeitnow.com/jobs/companies/adjoe/data-analyst-hamburg-50537</t>
        </is>
      </c>
    </row>
    <row r="4224">
      <c r="A4224" s="6" t="inlineStr">
        <is>
          <t>Principal Data Engineer (m/w/d) - GIS / Geospatial</t>
        </is>
      </c>
      <c r="B4224" s="6" t="inlineStr">
        <is>
          <t>Alexander Thamm Gmbh</t>
        </is>
      </c>
      <c r="C4224" s="6" t="inlineStr">
        <is>
          <t>数据开发/工程</t>
        </is>
      </c>
      <c r="D4224" s="6" t="inlineStr">
        <is>
          <t>Germany</t>
        </is>
      </c>
      <c r="E4224" s="6" t="inlineStr">
        <is>
          <t>Python、AWS、Azure</t>
        </is>
      </c>
      <c r="F4224" s="6" t="inlineStr">
        <is>
          <t>arbeitnow</t>
        </is>
      </c>
      <c r="G4224" s="6" t="inlineStr">
        <is>
          <t>2026-10-10</t>
        </is>
      </c>
      <c r="H4224" s="6" t="inlineStr">
        <is>
          <t>https://www.arbeitnow.com/jobs/companies/alexander-thamm-gmbh/principal-data-engineer-gis-geospatial-hybrid-frankfurt-266613</t>
        </is>
      </c>
    </row>
    <row r="4225">
      <c r="A4225" s="8" t="inlineStr">
        <is>
          <t>Staff Data Engineer</t>
        </is>
      </c>
      <c r="B4225" s="8" t="inlineStr">
        <is>
          <t>Jobber</t>
        </is>
      </c>
      <c r="C4225" s="8" t="inlineStr">
        <is>
          <t>数据开发/工程</t>
        </is>
      </c>
      <c r="D4225" s="8" t="inlineStr">
        <is>
          <t>加拿大</t>
        </is>
      </c>
      <c r="E4225" s="8" t="inlineStr">
        <is>
          <t>Snowflake</t>
        </is>
      </c>
      <c r="F4225" s="8" t="inlineStr">
        <is>
          <t>jobicy</t>
        </is>
      </c>
      <c r="G4225" s="8" t="inlineStr">
        <is>
          <t>2026-10-10</t>
        </is>
      </c>
      <c r="H4225" s="8" t="inlineStr">
        <is>
          <t>https://jobicy.com/jobs/154934-staff-data-engineer-2</t>
        </is>
      </c>
    </row>
    <row r="4226">
      <c r="A4226" s="6" t="inlineStr">
        <is>
          <t>Applied Scientist</t>
        </is>
      </c>
      <c r="B4226" s="6" t="inlineStr">
        <is>
          <t>Upstart</t>
        </is>
      </c>
      <c r="C4226" s="6" t="inlineStr">
        <is>
          <t>其他数据岗</t>
        </is>
      </c>
      <c r="D4226" s="6" t="inlineStr">
        <is>
          <t>USA</t>
        </is>
      </c>
      <c r="E4226" s="6" t="inlineStr">
        <is>
          <t>Python、Spark、A/B测试、机器学习、统计学</t>
        </is>
      </c>
      <c r="F4226" s="6" t="inlineStr">
        <is>
          <t>jobicy</t>
        </is>
      </c>
      <c r="G4226" s="6" t="inlineStr">
        <is>
          <t>2026-10-10</t>
        </is>
      </c>
      <c r="H4226" s="6" t="inlineStr">
        <is>
          <t>https://jobicy.com/jobs/154933-applied-scientist</t>
        </is>
      </c>
    </row>
    <row r="4227">
      <c r="A4227" s="8" t="inlineStr">
        <is>
          <t>Applied Scientist Intern</t>
        </is>
      </c>
      <c r="B4227" s="8" t="inlineStr">
        <is>
          <t>Upstart</t>
        </is>
      </c>
      <c r="C4227" s="8" t="inlineStr">
        <is>
          <t>其他数据岗</t>
        </is>
      </c>
      <c r="D4227" s="8" t="inlineStr">
        <is>
          <t>USA</t>
        </is>
      </c>
      <c r="E4227" s="8" t="inlineStr">
        <is>
          <t>SQL、Python、Spark、A/B测试、机器学习、统计学</t>
        </is>
      </c>
      <c r="F4227" s="8" t="inlineStr">
        <is>
          <t>jobicy</t>
        </is>
      </c>
      <c r="G4227" s="8" t="inlineStr">
        <is>
          <t>2026-10-10</t>
        </is>
      </c>
      <c r="H4227" s="8" t="inlineStr">
        <is>
          <t>https://jobicy.com/jobs/154936-applied-scientist-intern</t>
        </is>
      </c>
    </row>
    <row r="4228">
      <c r="A4228" s="6" t="inlineStr">
        <is>
          <t>Senior Machine Learning Engineer, Ranking - Quora</t>
        </is>
      </c>
      <c r="B4228" s="6" t="inlineStr">
        <is>
          <t>Quora</t>
        </is>
      </c>
      <c r="C4228" s="6" t="inlineStr">
        <is>
          <t>数据科学/算法</t>
        </is>
      </c>
      <c r="D4228" s="6" t="inlineStr">
        <is>
          <t>USA</t>
        </is>
      </c>
      <c r="E4228" s="6" t="inlineStr">
        <is>
          <t>Python、A/B测试、机器学习</t>
        </is>
      </c>
      <c r="F4228" s="6" t="inlineStr">
        <is>
          <t>jobicy</t>
        </is>
      </c>
      <c r="G4228" s="6" t="inlineStr">
        <is>
          <t>2026-10-10</t>
        </is>
      </c>
      <c r="H4228" s="6" t="inlineStr">
        <is>
          <t>https://jobicy.com/jobs/154907-senior-machine-learning-engineer-ranking-quora</t>
        </is>
      </c>
    </row>
    <row r="4229">
      <c r="A4229" s="8" t="inlineStr">
        <is>
          <t>Lead Solutions Architect - Generative AI (EMEA Emerging DNB)</t>
        </is>
      </c>
      <c r="B4229" s="8" t="inlineStr">
        <is>
          <t>Databricks</t>
        </is>
      </c>
      <c r="C4229" s="8" t="inlineStr">
        <is>
          <t>其他数据岗</t>
        </is>
      </c>
      <c r="D4229" s="8" t="inlineStr">
        <is>
          <t>UK</t>
        </is>
      </c>
      <c r="E4229" s="8" t="inlineStr">
        <is>
          <t>Python、Spark、AWS、Azure、GCP、机器学习</t>
        </is>
      </c>
      <c r="F4229" s="8" t="inlineStr">
        <is>
          <t>jobicy</t>
        </is>
      </c>
      <c r="G4229" s="8" t="inlineStr">
        <is>
          <t>2026-10-10</t>
        </is>
      </c>
      <c r="H4229" s="8" t="inlineStr">
        <is>
          <t>https://jobicy.com/jobs/154888-lead-solutions-architect-generative-ai-emea-emerging-dnb</t>
        </is>
      </c>
    </row>
    <row r="4230">
      <c r="A4230" s="6" t="inlineStr">
        <is>
          <t>Data Analytics Engineer</t>
        </is>
      </c>
      <c r="B4230" s="6" t="inlineStr">
        <is>
          <t>Toptal</t>
        </is>
      </c>
      <c r="C4230" s="6" t="inlineStr">
        <is>
          <t>数据开发/工程</t>
        </is>
      </c>
      <c r="D4230" s="6" t="inlineStr">
        <is>
          <t>USA</t>
        </is>
      </c>
      <c r="E4230" s="6" t="inlineStr">
        <is>
          <t>SQL</t>
        </is>
      </c>
      <c r="F4230" s="6" t="inlineStr">
        <is>
          <t>jobicy</t>
        </is>
      </c>
      <c r="G4230" s="6" t="inlineStr">
        <is>
          <t>2026-10-10</t>
        </is>
      </c>
      <c r="H4230" s="6" t="inlineStr">
        <is>
          <t>https://jobicy.com/jobs/154889-data-analytics-engineer-2</t>
        </is>
      </c>
    </row>
    <row r="4231">
      <c r="A4231" s="8" t="inlineStr">
        <is>
          <t>Manager, Business Analytics</t>
        </is>
      </c>
      <c r="B4231" s="8" t="inlineStr">
        <is>
          <t>Veracyte</t>
        </is>
      </c>
      <c r="C4231" s="8" t="inlineStr">
        <is>
          <t>数据分析/BI</t>
        </is>
      </c>
      <c r="D4231" s="8" t="inlineStr">
        <is>
          <t>USA</t>
        </is>
      </c>
      <c r="E4231" s="8" t="inlineStr">
        <is>
          <t>SQL、Python、Tableau、Power BI、Snowflake、机器学习、统计学、pandas</t>
        </is>
      </c>
      <c r="F4231" s="8" t="inlineStr">
        <is>
          <t>jobicy</t>
        </is>
      </c>
      <c r="G4231" s="8" t="inlineStr">
        <is>
          <t>2026-10-10</t>
        </is>
      </c>
      <c r="H4231" s="8" t="inlineStr">
        <is>
          <t>https://jobicy.com/jobs/154894-manager-business-analytics</t>
        </is>
      </c>
    </row>
    <row r="4232">
      <c r="A4232" s="6" t="inlineStr">
        <is>
          <t>Marketing Analytics Manager</t>
        </is>
      </c>
      <c r="B4232" s="6" t="inlineStr">
        <is>
          <t>Co-Impact</t>
        </is>
      </c>
      <c r="C4232" s="6" t="inlineStr">
        <is>
          <t>数据分析/BI</t>
        </is>
      </c>
      <c r="D4232" s="6" t="inlineStr">
        <is>
          <t>USA</t>
        </is>
      </c>
      <c r="E4232" s="6" t="inlineStr">
        <is>
          <t>SQL、Python、Looker、dbt、BigQuery</t>
        </is>
      </c>
      <c r="F4232" s="6" t="inlineStr">
        <is>
          <t>himalayas</t>
        </is>
      </c>
      <c r="G4232" s="6" t="inlineStr">
        <is>
          <t>2026-10-10</t>
        </is>
      </c>
      <c r="H4232" s="6" t="inlineStr">
        <is>
          <t>https://himalayas.app/companies/co-impact/jobs</t>
        </is>
      </c>
    </row>
    <row r="4233">
      <c r="A4233" s="8" t="inlineStr">
        <is>
          <t>Project Manager Data Analytics Lead</t>
        </is>
      </c>
      <c r="B4233" s="8" t="inlineStr">
        <is>
          <t>Trilogy Federal</t>
        </is>
      </c>
      <c r="C4233" s="8" t="inlineStr">
        <is>
          <t>数据分析/BI</t>
        </is>
      </c>
      <c r="D4233" s="8" t="inlineStr">
        <is>
          <t>USA</t>
        </is>
      </c>
      <c r="E4233" s="8" t="inlineStr">
        <is>
          <t>统计学</t>
        </is>
      </c>
      <c r="F4233" s="8" t="inlineStr">
        <is>
          <t>himalayas</t>
        </is>
      </c>
      <c r="G4233" s="8" t="inlineStr">
        <is>
          <t>2026-10-10</t>
        </is>
      </c>
      <c r="H4233" s="8" t="inlineStr">
        <is>
          <t>https://himalayas.app/companies/trilogy-federal/jobs</t>
        </is>
      </c>
    </row>
    <row r="4234">
      <c r="A4234" s="6" t="inlineStr">
        <is>
          <t>Senior Director, Revenue Analytics</t>
        </is>
      </c>
      <c r="B4234" s="6" t="inlineStr">
        <is>
          <t>LeadVenture</t>
        </is>
      </c>
      <c r="C4234" s="6" t="inlineStr">
        <is>
          <t>数据分析/BI</t>
        </is>
      </c>
      <c r="D4234" s="6" t="inlineStr">
        <is>
          <t>USA</t>
        </is>
      </c>
      <c r="E4234" s="6" t="inlineStr"/>
      <c r="F4234" s="6" t="inlineStr">
        <is>
          <t>himalayas</t>
        </is>
      </c>
      <c r="G4234" s="6" t="inlineStr">
        <is>
          <t>2026-10-10</t>
        </is>
      </c>
      <c r="H4234" s="6" t="inlineStr">
        <is>
          <t>https://himalayas.app/companies/leadventure/jobs</t>
        </is>
      </c>
    </row>
    <row r="4235">
      <c r="A4235" s="8" t="inlineStr">
        <is>
          <t>Senior/ Lead Data Engineer</t>
        </is>
      </c>
      <c r="B4235" s="8" t="inlineStr">
        <is>
          <t>Newbridge</t>
        </is>
      </c>
      <c r="C4235" s="8" t="inlineStr">
        <is>
          <t>数据开发/工程</t>
        </is>
      </c>
      <c r="D4235" s="8" t="inlineStr">
        <is>
          <t>其他</t>
        </is>
      </c>
      <c r="E4235" s="8" t="inlineStr">
        <is>
          <t>SQL、Python、Snowflake、dbt、Airflow、AWS、Azure、GCP</t>
        </is>
      </c>
      <c r="F4235" s="8" t="inlineStr">
        <is>
          <t>himalayas</t>
        </is>
      </c>
      <c r="G4235" s="8" t="inlineStr">
        <is>
          <t>2026-10-10</t>
        </is>
      </c>
      <c r="H4235" s="8" t="inlineStr">
        <is>
          <t>https://himalayas.app/companies/newbridge/jobs</t>
        </is>
      </c>
    </row>
    <row r="4236">
      <c r="A4236" s="6" t="inlineStr">
        <is>
          <t>Finance Analyst II</t>
        </is>
      </c>
      <c r="B4236" s="6" t="inlineStr">
        <is>
          <t>Centene Corporation</t>
        </is>
      </c>
      <c r="C4236" s="6" t="inlineStr">
        <is>
          <t>数据分析/BI</t>
        </is>
      </c>
      <c r="D4236" s="6" t="inlineStr">
        <is>
          <t>其他</t>
        </is>
      </c>
      <c r="E4236" s="6" t="inlineStr">
        <is>
          <t>Excel、Power BI</t>
        </is>
      </c>
      <c r="F4236" s="6" t="inlineStr">
        <is>
          <t>himalayas</t>
        </is>
      </c>
      <c r="G4236" s="6" t="inlineStr">
        <is>
          <t>2026-10-10</t>
        </is>
      </c>
      <c r="H4236" s="6" t="inlineStr">
        <is>
          <t>https://himalayas.app/companies/centene-corporation/jobs</t>
        </is>
      </c>
    </row>
    <row r="4237">
      <c r="A4237" s="8" t="inlineStr">
        <is>
          <t>Business Analyst - Mortgage Technology - Remote US</t>
        </is>
      </c>
      <c r="B4237" s="8" t="inlineStr">
        <is>
          <t>SAMC SitusAMC Holdings Corp</t>
        </is>
      </c>
      <c r="C4237" s="8" t="inlineStr">
        <is>
          <t>数据分析/BI</t>
        </is>
      </c>
      <c r="D4237" s="8" t="inlineStr">
        <is>
          <t>USA</t>
        </is>
      </c>
      <c r="E4237" s="8" t="inlineStr">
        <is>
          <t>Excel、统计学</t>
        </is>
      </c>
      <c r="F4237" s="8" t="inlineStr">
        <is>
          <t>himalayas</t>
        </is>
      </c>
      <c r="G4237" s="8" t="inlineStr">
        <is>
          <t>2026-10-10</t>
        </is>
      </c>
      <c r="H4237" s="8" t="inlineStr">
        <is>
          <t>https://himalayas.app/companies/samc-situsamc-holdings-corp/jobs</t>
        </is>
      </c>
    </row>
    <row r="4238">
      <c r="A4238" s="6" t="inlineStr">
        <is>
          <t>Senior Receivables Analyst</t>
        </is>
      </c>
      <c r="B4238" s="6" t="inlineStr">
        <is>
          <t>Tinuiti</t>
        </is>
      </c>
      <c r="C4238" s="6" t="inlineStr">
        <is>
          <t>数据分析/BI</t>
        </is>
      </c>
      <c r="D4238" s="6" t="inlineStr">
        <is>
          <t>USA</t>
        </is>
      </c>
      <c r="E4238" s="6" t="inlineStr">
        <is>
          <t>Excel</t>
        </is>
      </c>
      <c r="F4238" s="6" t="inlineStr">
        <is>
          <t>himalayas</t>
        </is>
      </c>
      <c r="G4238" s="6" t="inlineStr">
        <is>
          <t>2026-10-10</t>
        </is>
      </c>
      <c r="H4238" s="6" t="inlineStr">
        <is>
          <t>https://himalayas.app/companies/tinuiti/jobs</t>
        </is>
      </c>
    </row>
    <row r="4239">
      <c r="A4239" s="8" t="inlineStr">
        <is>
          <t>Network Analyst/Network Engineer</t>
        </is>
      </c>
      <c r="B4239" s="8" t="inlineStr">
        <is>
          <t>TheHiveCareers</t>
        </is>
      </c>
      <c r="C4239" s="8" t="inlineStr">
        <is>
          <t>数据分析/BI</t>
        </is>
      </c>
      <c r="D4239" s="8" t="inlineStr">
        <is>
          <t>其他</t>
        </is>
      </c>
      <c r="E4239" s="8" t="inlineStr"/>
      <c r="F4239" s="8" t="inlineStr">
        <is>
          <t>himalayas</t>
        </is>
      </c>
      <c r="G4239" s="8" t="inlineStr">
        <is>
          <t>2026-10-10</t>
        </is>
      </c>
      <c r="H4239" s="8" t="inlineStr">
        <is>
          <t>https://himalayas.app/companies/thehivecareers/jobs</t>
        </is>
      </c>
    </row>
    <row r="4240">
      <c r="A4240" s="6" t="inlineStr">
        <is>
          <t>Mobile Device Data Collection - English (USA)</t>
        </is>
      </c>
      <c r="B4240" s="6" t="inlineStr">
        <is>
          <t>CrowdGen by Appen</t>
        </is>
      </c>
      <c r="C4240" s="6" t="inlineStr">
        <is>
          <t>其他数据岗</t>
        </is>
      </c>
      <c r="D4240" s="6" t="inlineStr">
        <is>
          <t>USA</t>
        </is>
      </c>
      <c r="E4240" s="6" t="inlineStr"/>
      <c r="F4240" s="6" t="inlineStr">
        <is>
          <t>himalayas</t>
        </is>
      </c>
      <c r="G4240" s="6" t="inlineStr">
        <is>
          <t>2026-10-10</t>
        </is>
      </c>
      <c r="H4240" s="6" t="inlineStr">
        <is>
          <t>https://himalayas.app/companies/crowdgen-by-appen/jobs</t>
        </is>
      </c>
    </row>
    <row r="4241">
      <c r="A4241" s="8" t="inlineStr">
        <is>
          <t>Lead Analyst Data Governance</t>
        </is>
      </c>
      <c r="B4241" s="8" t="inlineStr">
        <is>
          <t>Empower</t>
        </is>
      </c>
      <c r="C4241" s="8" t="inlineStr">
        <is>
          <t>数据分析/BI</t>
        </is>
      </c>
      <c r="D4241" s="8" t="inlineStr">
        <is>
          <t>USA</t>
        </is>
      </c>
      <c r="E4241" s="8" t="inlineStr">
        <is>
          <t>SQL、Snowflake</t>
        </is>
      </c>
      <c r="F4241" s="8" t="inlineStr">
        <is>
          <t>himalayas</t>
        </is>
      </c>
      <c r="G4241" s="8" t="inlineStr">
        <is>
          <t>2026-10-10</t>
        </is>
      </c>
      <c r="H4241" s="8" t="inlineStr">
        <is>
          <t>https://himalayas.app/companies/empower-com/jobs</t>
        </is>
      </c>
    </row>
    <row r="4242">
      <c r="A4242" s="6" t="inlineStr">
        <is>
          <t>Senior Data Engineer</t>
        </is>
      </c>
      <c r="B4242" s="6" t="inlineStr">
        <is>
          <t>Empower</t>
        </is>
      </c>
      <c r="C4242" s="6" t="inlineStr">
        <is>
          <t>数据开发/工程</t>
        </is>
      </c>
      <c r="D4242" s="6" t="inlineStr">
        <is>
          <t>USA</t>
        </is>
      </c>
      <c r="E4242" s="6" t="inlineStr">
        <is>
          <t>SQL、Python、Spark、AWS、ETL</t>
        </is>
      </c>
      <c r="F4242" s="6" t="inlineStr">
        <is>
          <t>himalayas</t>
        </is>
      </c>
      <c r="G4242" s="6" t="inlineStr">
        <is>
          <t>2026-10-10</t>
        </is>
      </c>
      <c r="H4242" s="6" t="inlineStr">
        <is>
          <t>https://himalayas.app/companies/empower-com/jobs</t>
        </is>
      </c>
    </row>
    <row r="4243">
      <c r="A4243" s="8" t="inlineStr">
        <is>
          <t>Data Analyst I</t>
        </is>
      </c>
      <c r="B4243" s="8" t="inlineStr">
        <is>
          <t>Chickasaw Nation Industries, Inc.</t>
        </is>
      </c>
      <c r="C4243" s="8" t="inlineStr">
        <is>
          <t>数据分析/BI</t>
        </is>
      </c>
      <c r="D4243" s="8" t="inlineStr">
        <is>
          <t>USA</t>
        </is>
      </c>
      <c r="E4243" s="8" t="inlineStr">
        <is>
          <t>Excel、统计学</t>
        </is>
      </c>
      <c r="F4243" s="8" t="inlineStr">
        <is>
          <t>himalayas</t>
        </is>
      </c>
      <c r="G4243" s="8" t="inlineStr">
        <is>
          <t>2026-10-10</t>
        </is>
      </c>
      <c r="H4243" s="8" t="inlineStr">
        <is>
          <t>https://himalayas.app/companies/chickasaw-nation-industries-inc/jobs</t>
        </is>
      </c>
    </row>
    <row r="4244">
      <c r="A4244" s="6" t="inlineStr">
        <is>
          <t>Machine Learning Engineer, Co-op</t>
        </is>
      </c>
      <c r="B4244" s="6" t="inlineStr">
        <is>
          <t>Ancestry</t>
        </is>
      </c>
      <c r="C4244" s="6" t="inlineStr">
        <is>
          <t>数据科学/算法</t>
        </is>
      </c>
      <c r="D4244" s="6" t="inlineStr">
        <is>
          <t>USA</t>
        </is>
      </c>
      <c r="E4244" s="6" t="inlineStr">
        <is>
          <t>Python、机器学习、统计学</t>
        </is>
      </c>
      <c r="F4244" s="6" t="inlineStr">
        <is>
          <t>himalayas</t>
        </is>
      </c>
      <c r="G4244" s="6" t="inlineStr">
        <is>
          <t>2026-10-10</t>
        </is>
      </c>
      <c r="H4244" s="6" t="inlineStr">
        <is>
          <t>https://himalayas.app/companies/ancestry-com/jobs</t>
        </is>
      </c>
    </row>
    <row r="4245">
      <c r="A4245" s="8" t="inlineStr">
        <is>
          <t>Finance Transformation Analyst</t>
        </is>
      </c>
      <c r="B4245" s="8" t="inlineStr">
        <is>
          <t>Carrier</t>
        </is>
      </c>
      <c r="C4245" s="8" t="inlineStr">
        <is>
          <t>数据分析/BI</t>
        </is>
      </c>
      <c r="D4245" s="8" t="inlineStr">
        <is>
          <t>USA</t>
        </is>
      </c>
      <c r="E4245" s="8" t="inlineStr">
        <is>
          <t>Excel</t>
        </is>
      </c>
      <c r="F4245" s="8" t="inlineStr">
        <is>
          <t>himalayas</t>
        </is>
      </c>
      <c r="G4245" s="8" t="inlineStr">
        <is>
          <t>2026-10-10</t>
        </is>
      </c>
      <c r="H4245" s="8" t="inlineStr">
        <is>
          <t>https://himalayas.app/companies/carrier-com/jobs</t>
        </is>
      </c>
    </row>
    <row r="4246">
      <c r="A4246" s="6" t="inlineStr">
        <is>
          <t>Clinical Data Audit Consultant</t>
        </is>
      </c>
      <c r="B4246" s="6" t="inlineStr">
        <is>
          <t>Centene Corporation</t>
        </is>
      </c>
      <c r="C4246" s="6" t="inlineStr">
        <is>
          <t>其他数据岗</t>
        </is>
      </c>
      <c r="D4246" s="6" t="inlineStr">
        <is>
          <t>加拿大</t>
        </is>
      </c>
      <c r="E4246" s="6" t="inlineStr">
        <is>
          <t>统计学</t>
        </is>
      </c>
      <c r="F4246" s="6" t="inlineStr">
        <is>
          <t>himalayas</t>
        </is>
      </c>
      <c r="G4246" s="6" t="inlineStr">
        <is>
          <t>2026-10-10</t>
        </is>
      </c>
      <c r="H4246" s="6" t="inlineStr">
        <is>
          <t>https://himalayas.app/companies/centene-corporation/jobs</t>
        </is>
      </c>
    </row>
    <row r="4247">
      <c r="A4247" s="8" t="inlineStr">
        <is>
          <t>Salesforce Solution Consultant (Business Analyst)</t>
        </is>
      </c>
      <c r="B4247" s="8" t="inlineStr">
        <is>
          <t>Guidehouse</t>
        </is>
      </c>
      <c r="C4247" s="8" t="inlineStr">
        <is>
          <t>数据分析/BI</t>
        </is>
      </c>
      <c r="D4247" s="8" t="inlineStr">
        <is>
          <t>USA</t>
        </is>
      </c>
      <c r="E4247" s="8" t="inlineStr"/>
      <c r="F4247" s="8" t="inlineStr">
        <is>
          <t>himalayas</t>
        </is>
      </c>
      <c r="G4247" s="8" t="inlineStr">
        <is>
          <t>2026-10-10</t>
        </is>
      </c>
      <c r="H4247" s="8" t="inlineStr">
        <is>
          <t>https://himalayas.app/companies/guidehouse/jobs</t>
        </is>
      </c>
    </row>
    <row r="4248">
      <c r="A4248" s="6" t="inlineStr">
        <is>
          <t>Microsoft Power Platform Developer (Power BI / Power Apps / Power Automate)</t>
        </is>
      </c>
      <c r="B4248" s="6" t="inlineStr">
        <is>
          <t>BCG X</t>
        </is>
      </c>
      <c r="C4248" s="6" t="inlineStr">
        <is>
          <t>数据分析/BI</t>
        </is>
      </c>
      <c r="D4248" s="6" t="inlineStr">
        <is>
          <t>USA</t>
        </is>
      </c>
      <c r="E4248" s="6" t="inlineStr">
        <is>
          <t>Power BI、R、Azure</t>
        </is>
      </c>
      <c r="F4248" s="6" t="inlineStr">
        <is>
          <t>himalayas</t>
        </is>
      </c>
      <c r="G4248" s="6" t="inlineStr">
        <is>
          <t>2026-10-10</t>
        </is>
      </c>
      <c r="H4248" s="6" t="inlineStr">
        <is>
          <t>https://himalayas.app/companies/bcg-x/jobs</t>
        </is>
      </c>
    </row>
    <row r="4249">
      <c r="A4249" s="8" t="inlineStr">
        <is>
          <t>IT Senior Business Analyst - Salesforce</t>
        </is>
      </c>
      <c r="B4249" s="8" t="inlineStr">
        <is>
          <t>GAF</t>
        </is>
      </c>
      <c r="C4249" s="8" t="inlineStr">
        <is>
          <t>数据分析/BI</t>
        </is>
      </c>
      <c r="D4249" s="8" t="inlineStr">
        <is>
          <t>USA</t>
        </is>
      </c>
      <c r="E4249" s="8" t="inlineStr">
        <is>
          <t>Tableau、Azure</t>
        </is>
      </c>
      <c r="F4249" s="8" t="inlineStr">
        <is>
          <t>himalayas</t>
        </is>
      </c>
      <c r="G4249" s="8" t="inlineStr">
        <is>
          <t>2026-10-10</t>
        </is>
      </c>
      <c r="H4249" s="8" t="inlineStr">
        <is>
          <t>https://himalayas.app/companies/gaf/jobs</t>
        </is>
      </c>
    </row>
    <row r="4250">
      <c r="A4250" s="6" t="inlineStr">
        <is>
          <t>需要爬取网页数据的做一个windows小工具</t>
        </is>
      </c>
      <c r="B4250" s="6" t="inlineStr"/>
      <c r="C4250" s="6" t="inlineStr">
        <is>
          <t>其他数据岗</t>
        </is>
      </c>
      <c r="D4250" s="6" t="inlineStr">
        <is>
          <t>其他</t>
        </is>
      </c>
      <c r="E4250" s="6" t="inlineStr"/>
      <c r="F4250" s="6" t="inlineStr">
        <is>
          <t>eleduck</t>
        </is>
      </c>
      <c r="G4250" s="6" t="inlineStr">
        <is>
          <t>2026-10-10</t>
        </is>
      </c>
      <c r="H4250" s="6" t="inlineStr">
        <is>
          <t>https://eleduck.com/posts/z1fRjD</t>
        </is>
      </c>
    </row>
    <row r="4251">
      <c r="A4251" s="8" t="inlineStr">
        <is>
          <t>Veeam Data Cloud Vault Solution Specialist</t>
        </is>
      </c>
      <c r="B4251" s="8" t="inlineStr">
        <is>
          <t>veeamsoftware</t>
        </is>
      </c>
      <c r="C4251" s="8" t="inlineStr">
        <is>
          <t>其他数据岗</t>
        </is>
      </c>
      <c r="D4251" s="8" t="inlineStr">
        <is>
          <t>Germany</t>
        </is>
      </c>
      <c r="E4251" s="8" t="inlineStr"/>
      <c r="F4251" s="8" t="inlineStr">
        <is>
          <t>arbeitnow</t>
        </is>
      </c>
      <c r="G4251" s="8" t="inlineStr">
        <is>
          <t>2026-10-11</t>
        </is>
      </c>
      <c r="H4251" s="8" t="inlineStr">
        <is>
          <t>https://www.arbeitnow.com/jobs/companies/veeamsoftware/remote-veeam-data-cloud-vault-solution-specialist-93212</t>
        </is>
      </c>
    </row>
    <row r="4252">
      <c r="A4252" s="6" t="inlineStr">
        <is>
          <t>Lead / Principal Consultant - Data and AI</t>
        </is>
      </c>
      <c r="B4252" s="6" t="inlineStr">
        <is>
          <t>celonis</t>
        </is>
      </c>
      <c r="C4252" s="6" t="inlineStr">
        <is>
          <t>其他数据岗</t>
        </is>
      </c>
      <c r="D4252" s="6" t="inlineStr">
        <is>
          <t>Germany</t>
        </is>
      </c>
      <c r="E4252" s="6" t="inlineStr"/>
      <c r="F4252" s="6" t="inlineStr">
        <is>
          <t>arbeitnow</t>
        </is>
      </c>
      <c r="G4252" s="6" t="inlineStr">
        <is>
          <t>2026-10-11</t>
        </is>
      </c>
      <c r="H4252" s="6" t="inlineStr">
        <is>
          <t>https://www.arbeitnow.com/jobs/companies/celonis/lead-principal-consultant-data-and-ai-munich-216900</t>
        </is>
      </c>
    </row>
    <row r="4253">
      <c r="A4253" s="8" t="inlineStr">
        <is>
          <t>Working Student - Data &amp; Financial Research eCommerce (m/f/d)</t>
        </is>
      </c>
      <c r="B4253" s="8" t="inlineStr">
        <is>
          <t>Ecdb Gmbh Latest</t>
        </is>
      </c>
      <c r="C4253" s="8" t="inlineStr">
        <is>
          <t>其他数据岗</t>
        </is>
      </c>
      <c r="D4253" s="8" t="inlineStr">
        <is>
          <t>Germany</t>
        </is>
      </c>
      <c r="E4253" s="8" t="inlineStr">
        <is>
          <t>SQL、Python、Excel</t>
        </is>
      </c>
      <c r="F4253" s="8" t="inlineStr">
        <is>
          <t>arbeitnow</t>
        </is>
      </c>
      <c r="G4253" s="8" t="inlineStr">
        <is>
          <t>2026-10-11</t>
        </is>
      </c>
      <c r="H4253" s="8" t="inlineStr">
        <is>
          <t>https://www.arbeitnow.com/jobs/companies/ecdb-gmbh-latest/working-student-data-financial-research-ecommerce-hamburg-475894</t>
        </is>
      </c>
    </row>
    <row r="4254">
      <c r="A4254" s="6" t="inlineStr">
        <is>
          <t>Team Lead (m/f/d) Analytics &amp; Forecasting</t>
        </is>
      </c>
      <c r="B4254" s="6" t="inlineStr">
        <is>
          <t>Tmh</t>
        </is>
      </c>
      <c r="C4254" s="6" t="inlineStr">
        <is>
          <t>数据分析/BI</t>
        </is>
      </c>
      <c r="D4254" s="6" t="inlineStr">
        <is>
          <t>Germany</t>
        </is>
      </c>
      <c r="E4254" s="6" t="inlineStr">
        <is>
          <t>统计学</t>
        </is>
      </c>
      <c r="F4254" s="6" t="inlineStr">
        <is>
          <t>arbeitnow</t>
        </is>
      </c>
      <c r="G4254" s="6" t="inlineStr">
        <is>
          <t>2026-10-11</t>
        </is>
      </c>
      <c r="H4254" s="6" t="inlineStr">
        <is>
          <t>https://www.arbeitnow.com/jobs/companies/tmh/team-lead-analytics-forecasting-munchen-391110</t>
        </is>
      </c>
    </row>
    <row r="4255">
      <c r="A4255" s="8" t="inlineStr">
        <is>
          <t>Senior Consultant (m/w/d) BI &amp; Konsolidierung</t>
        </is>
      </c>
      <c r="B4255" s="8" t="inlineStr">
        <is>
          <t>ANGEHEUERT GmbH</t>
        </is>
      </c>
      <c r="C4255" s="8" t="inlineStr">
        <is>
          <t>数据分析/BI</t>
        </is>
      </c>
      <c r="D4255" s="8" t="inlineStr">
        <is>
          <t>Germany</t>
        </is>
      </c>
      <c r="E4255" s="8" t="inlineStr"/>
      <c r="F4255" s="8" t="inlineStr">
        <is>
          <t>arbeitnow</t>
        </is>
      </c>
      <c r="G4255" s="8" t="inlineStr">
        <is>
          <t>2026-10-11</t>
        </is>
      </c>
      <c r="H4255" s="8" t="inlineStr">
        <is>
          <t>https://www.arbeitnow.com/jobs/companies/angeheuert-gmbh/remote-senior-consultant-bi-konsolidierung-baden-wurttemberg-128747</t>
        </is>
      </c>
    </row>
    <row r="4256">
      <c r="A4256" s="6" t="inlineStr">
        <is>
          <t>Managing Director (m/w/d) Finance &amp; BI</t>
        </is>
      </c>
      <c r="B4256" s="6" t="inlineStr">
        <is>
          <t>ANGEHEUERT GmbH</t>
        </is>
      </c>
      <c r="C4256" s="6" t="inlineStr">
        <is>
          <t>数据分析/BI</t>
        </is>
      </c>
      <c r="D4256" s="6" t="inlineStr">
        <is>
          <t>Germany</t>
        </is>
      </c>
      <c r="E4256" s="6" t="inlineStr"/>
      <c r="F4256" s="6" t="inlineStr">
        <is>
          <t>arbeitnow</t>
        </is>
      </c>
      <c r="G4256" s="6" t="inlineStr">
        <is>
          <t>2026-10-11</t>
        </is>
      </c>
      <c r="H4256" s="6" t="inlineStr">
        <is>
          <t>https://www.arbeitnow.com/jobs/companies/angeheuert-gmbh/managing-director-finance-bi-stuttgart-282523</t>
        </is>
      </c>
    </row>
    <row r="4257">
      <c r="A4257" s="8" t="inlineStr">
        <is>
          <t>Senior Creative Strategist:in – Performance Marketing &amp; Paid Social  I remote I hybrid I Achim, Berlin , Elsdorf</t>
        </is>
      </c>
      <c r="B4257" s="8" t="inlineStr">
        <is>
          <t>Kleines Kraftwerk DE GmbH</t>
        </is>
      </c>
      <c r="C4257" s="8" t="inlineStr">
        <is>
          <t>其他数据岗</t>
        </is>
      </c>
      <c r="D4257" s="8" t="inlineStr">
        <is>
          <t>Germany</t>
        </is>
      </c>
      <c r="E4257" s="8" t="inlineStr">
        <is>
          <t>R</t>
        </is>
      </c>
      <c r="F4257" s="8" t="inlineStr">
        <is>
          <t>arbeitnow</t>
        </is>
      </c>
      <c r="G4257" s="8" t="inlineStr">
        <is>
          <t>2026-10-11</t>
        </is>
      </c>
      <c r="H4257" s="8" t="inlineStr">
        <is>
          <t>https://www.arbeitnow.com/jobs/companies/kleines-kraftwerk-de-gmbh/senior-creative-strategistin-performance-marketing-paid-social-i-remote-i-hybrid-i-achim-berlin-elsdorf-achim-bei-bremen-273858</t>
        </is>
      </c>
    </row>
    <row r="4258">
      <c r="A4258" s="6" t="inlineStr">
        <is>
          <t>Hardware Development Engineer - Data Handling System (all genders)</t>
        </is>
      </c>
      <c r="B4258" s="6" t="inlineStr">
        <is>
          <t>Reflex Aerospace GmbH</t>
        </is>
      </c>
      <c r="C4258" s="6" t="inlineStr">
        <is>
          <t>其他数据岗</t>
        </is>
      </c>
      <c r="D4258" s="6" t="inlineStr">
        <is>
          <t>Germany</t>
        </is>
      </c>
      <c r="E4258" s="6" t="inlineStr"/>
      <c r="F4258" s="6" t="inlineStr">
        <is>
          <t>arbeitnow</t>
        </is>
      </c>
      <c r="G4258" s="6" t="inlineStr">
        <is>
          <t>2026-10-11</t>
        </is>
      </c>
      <c r="H4258" s="6" t="inlineStr">
        <is>
          <t>https://www.arbeitnow.com/jobs/companies/reflex-aerospace-gmbh/hardware-development-engineer-data-handling-system-all-genders-berlin-25171</t>
        </is>
      </c>
    </row>
    <row r="4259">
      <c r="A4259" s="8" t="inlineStr">
        <is>
          <t>Data / Software Engineer (All Genders)</t>
        </is>
      </c>
      <c r="B4259" s="8" t="inlineStr">
        <is>
          <t>Stark</t>
        </is>
      </c>
      <c r="C4259" s="8" t="inlineStr">
        <is>
          <t>其他数据岗</t>
        </is>
      </c>
      <c r="D4259" s="8" t="inlineStr">
        <is>
          <t>Germany</t>
        </is>
      </c>
      <c r="E4259" s="8" t="inlineStr">
        <is>
          <t>Python、AWS、Azure、GCP、机器学习</t>
        </is>
      </c>
      <c r="F4259" s="8" t="inlineStr">
        <is>
          <t>arbeitnow</t>
        </is>
      </c>
      <c r="G4259" s="8" t="inlineStr">
        <is>
          <t>2026-10-11</t>
        </is>
      </c>
      <c r="H4259" s="8" t="inlineStr">
        <is>
          <t>https://www.arbeitnow.com/jobs/companies/stark/data-software-engineer-all-genders-munich-217240</t>
        </is>
      </c>
    </row>
    <row r="4260">
      <c r="A4260" s="6" t="inlineStr">
        <is>
          <t>Credit Analyst Intern (Jan 2027)</t>
        </is>
      </c>
      <c r="B4260" s="6" t="inlineStr">
        <is>
          <t>Lendable</t>
        </is>
      </c>
      <c r="C4260" s="6" t="inlineStr">
        <is>
          <t>数据分析/BI</t>
        </is>
      </c>
      <c r="D4260" s="6" t="inlineStr">
        <is>
          <t>Germany</t>
        </is>
      </c>
      <c r="E4260" s="6" t="inlineStr">
        <is>
          <t>SQL、Python、机器学习</t>
        </is>
      </c>
      <c r="F4260" s="6" t="inlineStr">
        <is>
          <t>arbeitnow</t>
        </is>
      </c>
      <c r="G4260" s="6" t="inlineStr">
        <is>
          <t>2026-10-11</t>
        </is>
      </c>
      <c r="H4260" s="6" t="inlineStr">
        <is>
          <t>https://www.arbeitnow.co.uk/jobs/companies/lendable/credit-analyst-intern-jan-2027-london-375032</t>
        </is>
      </c>
    </row>
    <row r="4261">
      <c r="A4261" s="8" t="inlineStr">
        <is>
          <t>Senior Product Director, Agentification, Skills and Data</t>
        </is>
      </c>
      <c r="B4261" s="8" t="inlineStr">
        <is>
          <t>Wpp</t>
        </is>
      </c>
      <c r="C4261" s="8" t="inlineStr">
        <is>
          <t>其他数据岗</t>
        </is>
      </c>
      <c r="D4261" s="8" t="inlineStr">
        <is>
          <t>Germany</t>
        </is>
      </c>
      <c r="E4261" s="8" t="inlineStr"/>
      <c r="F4261" s="8" t="inlineStr">
        <is>
          <t>arbeitnow</t>
        </is>
      </c>
      <c r="G4261" s="8" t="inlineStr">
        <is>
          <t>2026-10-11</t>
        </is>
      </c>
      <c r="H4261" s="8" t="inlineStr">
        <is>
          <t>https://www.arbeitnow.co.uk/jobs/companies/wpp/senior-product-director-agentification-skills-and-data-london-london-231332</t>
        </is>
      </c>
    </row>
    <row r="4262">
      <c r="A4262" s="6" t="inlineStr">
        <is>
          <t>Principal Data Engineer</t>
        </is>
      </c>
      <c r="B4262" s="6" t="inlineStr">
        <is>
          <t>Fundingcircle</t>
        </is>
      </c>
      <c r="C4262" s="6" t="inlineStr">
        <is>
          <t>数据开发/工程</t>
        </is>
      </c>
      <c r="D4262" s="6" t="inlineStr">
        <is>
          <t>Germany</t>
        </is>
      </c>
      <c r="E4262" s="6" t="inlineStr">
        <is>
          <t>Snowflake、dbt、Airflow、AWS</t>
        </is>
      </c>
      <c r="F4262" s="6" t="inlineStr">
        <is>
          <t>arbeitnow</t>
        </is>
      </c>
      <c r="G4262" s="6" t="inlineStr">
        <is>
          <t>2026-10-11</t>
        </is>
      </c>
      <c r="H4262" s="6" t="inlineStr">
        <is>
          <t>https://www.arbeitnow.co.uk/jobs/companies/fundingcircle/principal-data-engineer-london-271720</t>
        </is>
      </c>
    </row>
    <row r="4263">
      <c r="A4263" s="8" t="inlineStr">
        <is>
          <t>Senior Data Product Manager (12 Month FTC)</t>
        </is>
      </c>
      <c r="B4263" s="8" t="inlineStr">
        <is>
          <t>Fundingcircle</t>
        </is>
      </c>
      <c r="C4263" s="8" t="inlineStr">
        <is>
          <t>其他数据岗</t>
        </is>
      </c>
      <c r="D4263" s="8" t="inlineStr">
        <is>
          <t>Germany</t>
        </is>
      </c>
      <c r="E4263" s="8" t="inlineStr">
        <is>
          <t>SQL</t>
        </is>
      </c>
      <c r="F4263" s="8" t="inlineStr">
        <is>
          <t>arbeitnow</t>
        </is>
      </c>
      <c r="G4263" s="8" t="inlineStr">
        <is>
          <t>2026-10-11</t>
        </is>
      </c>
      <c r="H4263" s="8" t="inlineStr">
        <is>
          <t>https://www.arbeitnow.co.uk/jobs/companies/fundingcircle/senior-data-product-manager-12-month-ftc-london-359733</t>
        </is>
      </c>
    </row>
    <row r="4264">
      <c r="A4264" s="6" t="inlineStr">
        <is>
          <t>Senior Data Analyst (12 Month FTC)</t>
        </is>
      </c>
      <c r="B4264" s="6" t="inlineStr">
        <is>
          <t>Fundingcircle</t>
        </is>
      </c>
      <c r="C4264" s="6" t="inlineStr">
        <is>
          <t>数据分析/BI</t>
        </is>
      </c>
      <c r="D4264" s="6" t="inlineStr">
        <is>
          <t>Germany</t>
        </is>
      </c>
      <c r="E4264" s="6" t="inlineStr">
        <is>
          <t>SQL、Tableau、Snowflake、dbt、AWS、BigQuery</t>
        </is>
      </c>
      <c r="F4264" s="6" t="inlineStr">
        <is>
          <t>arbeitnow</t>
        </is>
      </c>
      <c r="G4264" s="6" t="inlineStr">
        <is>
          <t>2026-10-11</t>
        </is>
      </c>
      <c r="H4264" s="6" t="inlineStr">
        <is>
          <t>https://www.arbeitnow.co.uk/jobs/companies/fundingcircle/senior-data-analyst-12-month-ftc-london-63388</t>
        </is>
      </c>
    </row>
    <row r="4265">
      <c r="A4265" s="8" t="inlineStr">
        <is>
          <t>Data Privacy Lawyer</t>
        </is>
      </c>
      <c r="B4265" s="8" t="inlineStr">
        <is>
          <t>Axiomtalentplatform</t>
        </is>
      </c>
      <c r="C4265" s="8" t="inlineStr">
        <is>
          <t>其他数据岗</t>
        </is>
      </c>
      <c r="D4265" s="8" t="inlineStr">
        <is>
          <t>Germany</t>
        </is>
      </c>
      <c r="E4265" s="8" t="inlineStr"/>
      <c r="F4265" s="8" t="inlineStr">
        <is>
          <t>arbeitnow</t>
        </is>
      </c>
      <c r="G4265" s="8" t="inlineStr">
        <is>
          <t>2026-10-11</t>
        </is>
      </c>
      <c r="H4265" s="8" t="inlineStr">
        <is>
          <t>https://www.arbeitnow.co.uk/jobs/companies/axiomtalentplatform/data-privacy-lawyer-141271</t>
        </is>
      </c>
    </row>
    <row r="4266">
      <c r="A4266" s="6" t="inlineStr">
        <is>
          <t>Senior Data Scientist</t>
        </is>
      </c>
      <c r="B4266" s="6" t="inlineStr">
        <is>
          <t>Duck Duck Go</t>
        </is>
      </c>
      <c r="C4266" s="6" t="inlineStr">
        <is>
          <t>数据科学/算法</t>
        </is>
      </c>
      <c r="D4266" s="6" t="inlineStr">
        <is>
          <t>Germany</t>
        </is>
      </c>
      <c r="E4266" s="6" t="inlineStr">
        <is>
          <t>SQL、Python、Tableau、Power BI、BigQuery、机器学习、统计学</t>
        </is>
      </c>
      <c r="F4266" s="6" t="inlineStr">
        <is>
          <t>arbeitnow</t>
        </is>
      </c>
      <c r="G4266" s="6" t="inlineStr">
        <is>
          <t>2026-10-11</t>
        </is>
      </c>
      <c r="H4266" s="6" t="inlineStr">
        <is>
          <t>https://www.arbeitnow.fr/jobs/companies/duck-duck-go/remote-senior-data-scientist-9830</t>
        </is>
      </c>
    </row>
    <row r="4267">
      <c r="A4267" s="8" t="inlineStr">
        <is>
          <t>Stage Data - 2027</t>
        </is>
      </c>
      <c r="B4267" s="8" t="inlineStr">
        <is>
          <t>Exotec</t>
        </is>
      </c>
      <c r="C4267" s="8" t="inlineStr">
        <is>
          <t>其他数据岗</t>
        </is>
      </c>
      <c r="D4267" s="8" t="inlineStr">
        <is>
          <t>Germany</t>
        </is>
      </c>
      <c r="E4267" s="8" t="inlineStr">
        <is>
          <t>SQL、Python</t>
        </is>
      </c>
      <c r="F4267" s="8" t="inlineStr">
        <is>
          <t>arbeitnow</t>
        </is>
      </c>
      <c r="G4267" s="8" t="inlineStr">
        <is>
          <t>2026-10-11</t>
        </is>
      </c>
      <c r="H4267" s="8" t="inlineStr">
        <is>
          <t>https://www.arbeitnow.fr/jobs/companies/exotec/stage-data-2027-lille-63849</t>
        </is>
      </c>
    </row>
    <row r="4268">
      <c r="A4268" s="6" t="inlineStr">
        <is>
          <t>Senior Data Platform Engineer</t>
        </is>
      </c>
      <c r="B4268" s="6" t="inlineStr">
        <is>
          <t>Swile</t>
        </is>
      </c>
      <c r="C4268" s="6" t="inlineStr">
        <is>
          <t>数据开发/工程</t>
        </is>
      </c>
      <c r="D4268" s="6" t="inlineStr">
        <is>
          <t>Germany</t>
        </is>
      </c>
      <c r="E4268" s="6" t="inlineStr">
        <is>
          <t>SQL、Python、Snowflake、dbt、Airflow、AWS</t>
        </is>
      </c>
      <c r="F4268" s="6" t="inlineStr">
        <is>
          <t>arbeitnow</t>
        </is>
      </c>
      <c r="G4268" s="6" t="inlineStr">
        <is>
          <t>2026-10-11</t>
        </is>
      </c>
      <c r="H4268" s="6" t="inlineStr">
        <is>
          <t>https://www.arbeitnow.fr/jobs/companies/swile/senior-data-platform-engineer-montpellier-france-182669</t>
        </is>
      </c>
    </row>
    <row r="4269">
      <c r="A4269" s="8" t="inlineStr">
        <is>
          <t>Senior Data Platform Engineer</t>
        </is>
      </c>
      <c r="B4269" s="8" t="inlineStr">
        <is>
          <t>Swile</t>
        </is>
      </c>
      <c r="C4269" s="8" t="inlineStr">
        <is>
          <t>数据开发/工程</t>
        </is>
      </c>
      <c r="D4269" s="8" t="inlineStr">
        <is>
          <t>Germany</t>
        </is>
      </c>
      <c r="E4269" s="8" t="inlineStr">
        <is>
          <t>SQL、Python、Snowflake、dbt、Airflow、AWS</t>
        </is>
      </c>
      <c r="F4269" s="8" t="inlineStr">
        <is>
          <t>arbeitnow</t>
        </is>
      </c>
      <c r="G4269" s="8" t="inlineStr">
        <is>
          <t>2026-10-11</t>
        </is>
      </c>
      <c r="H4269" s="8" t="inlineStr">
        <is>
          <t>https://www.arbeitnow.fr/jobs/companies/swile/senior-data-platform-engineer-paris-france-151903</t>
        </is>
      </c>
    </row>
    <row r="4270">
      <c r="A4270" s="6" t="inlineStr">
        <is>
          <t>Medical Data Officer</t>
        </is>
      </c>
      <c r="B4270" s="6" t="inlineStr">
        <is>
          <t>Excelya</t>
        </is>
      </c>
      <c r="C4270" s="6" t="inlineStr">
        <is>
          <t>其他数据岗</t>
        </is>
      </c>
      <c r="D4270" s="6" t="inlineStr">
        <is>
          <t>Germany</t>
        </is>
      </c>
      <c r="E4270" s="6" t="inlineStr"/>
      <c r="F4270" s="6" t="inlineStr">
        <is>
          <t>arbeitnow</t>
        </is>
      </c>
      <c r="G4270" s="6" t="inlineStr">
        <is>
          <t>2026-10-11</t>
        </is>
      </c>
      <c r="H4270" s="6" t="inlineStr">
        <is>
          <t>https://www.arbeitnow.fr/jobs/companies/excelya/medical-data-officer-bordeaux-17568</t>
        </is>
      </c>
    </row>
    <row r="4271">
      <c r="A4271" s="8" t="inlineStr">
        <is>
          <t>Medical Data Officer</t>
        </is>
      </c>
      <c r="B4271" s="8" t="inlineStr">
        <is>
          <t>Excelya</t>
        </is>
      </c>
      <c r="C4271" s="8" t="inlineStr">
        <is>
          <t>其他数据岗</t>
        </is>
      </c>
      <c r="D4271" s="8" t="inlineStr">
        <is>
          <t>Germany</t>
        </is>
      </c>
      <c r="E4271" s="8" t="inlineStr"/>
      <c r="F4271" s="8" t="inlineStr">
        <is>
          <t>arbeitnow</t>
        </is>
      </c>
      <c r="G4271" s="8" t="inlineStr">
        <is>
          <t>2026-10-11</t>
        </is>
      </c>
      <c r="H4271" s="8" t="inlineStr">
        <is>
          <t>https://www.arbeitnow.fr/jobs/companies/excelya/medical-data-officer-lyon-123864</t>
        </is>
      </c>
    </row>
    <row r="4272">
      <c r="A4272" s="6" t="inlineStr">
        <is>
          <t>Medical Data Officer</t>
        </is>
      </c>
      <c r="B4272" s="6" t="inlineStr">
        <is>
          <t>Excelya</t>
        </is>
      </c>
      <c r="C4272" s="6" t="inlineStr">
        <is>
          <t>其他数据岗</t>
        </is>
      </c>
      <c r="D4272" s="6" t="inlineStr">
        <is>
          <t>Germany</t>
        </is>
      </c>
      <c r="E4272" s="6" t="inlineStr"/>
      <c r="F4272" s="6" t="inlineStr">
        <is>
          <t>arbeitnow</t>
        </is>
      </c>
      <c r="G4272" s="6" t="inlineStr">
        <is>
          <t>2026-10-11</t>
        </is>
      </c>
      <c r="H4272" s="6" t="inlineStr">
        <is>
          <t>https://www.arbeitnow.fr/jobs/companies/excelya/medical-data-officer-montpellier-131018</t>
        </is>
      </c>
    </row>
    <row r="4273">
      <c r="A4273" s="8" t="inlineStr">
        <is>
          <t>Medical Data Officer</t>
        </is>
      </c>
      <c r="B4273" s="8" t="inlineStr">
        <is>
          <t>Excelya</t>
        </is>
      </c>
      <c r="C4273" s="8" t="inlineStr">
        <is>
          <t>其他数据岗</t>
        </is>
      </c>
      <c r="D4273" s="8" t="inlineStr">
        <is>
          <t>Germany</t>
        </is>
      </c>
      <c r="E4273" s="8" t="inlineStr"/>
      <c r="F4273" s="8" t="inlineStr">
        <is>
          <t>arbeitnow</t>
        </is>
      </c>
      <c r="G4273" s="8" t="inlineStr">
        <is>
          <t>2026-10-11</t>
        </is>
      </c>
      <c r="H4273" s="8" t="inlineStr">
        <is>
          <t>https://www.arbeitnow.fr/jobs/companies/excelya/medical-data-officer-boulogne-billancourt-295726</t>
        </is>
      </c>
    </row>
    <row r="4274">
      <c r="A4274" s="6" t="inlineStr">
        <is>
          <t>Senior Data Engineer - Real time analytics</t>
        </is>
      </c>
      <c r="B4274" s="6" t="inlineStr">
        <is>
          <t>Aircall</t>
        </is>
      </c>
      <c r="C4274" s="6" t="inlineStr">
        <is>
          <t>数据开发/工程</t>
        </is>
      </c>
      <c r="D4274" s="6" t="inlineStr">
        <is>
          <t>Germany</t>
        </is>
      </c>
      <c r="E4274" s="6" t="inlineStr">
        <is>
          <t>SQL、Python、Airflow、AWS</t>
        </is>
      </c>
      <c r="F4274" s="6" t="inlineStr">
        <is>
          <t>arbeitnow</t>
        </is>
      </c>
      <c r="G4274" s="6" t="inlineStr">
        <is>
          <t>2026-10-11</t>
        </is>
      </c>
      <c r="H4274" s="6" t="inlineStr">
        <is>
          <t>https://www.arbeitnow.fr/jobs/companies/aircall/remote-senior-data-engineer-real-time-analytics-493491</t>
        </is>
      </c>
    </row>
    <row r="4275">
      <c r="A4275" s="8" t="inlineStr">
        <is>
          <t>Senior Data Engineer - Real time analytics</t>
        </is>
      </c>
      <c r="B4275" s="8" t="inlineStr">
        <is>
          <t>Aircall</t>
        </is>
      </c>
      <c r="C4275" s="8" t="inlineStr">
        <is>
          <t>数据开发/工程</t>
        </is>
      </c>
      <c r="D4275" s="8" t="inlineStr">
        <is>
          <t>Germany</t>
        </is>
      </c>
      <c r="E4275" s="8" t="inlineStr">
        <is>
          <t>SQL、Python、Airflow、AWS</t>
        </is>
      </c>
      <c r="F4275" s="8" t="inlineStr">
        <is>
          <t>arbeitnow</t>
        </is>
      </c>
      <c r="G4275" s="8" t="inlineStr">
        <is>
          <t>2026-10-11</t>
        </is>
      </c>
      <c r="H4275" s="8" t="inlineStr">
        <is>
          <t>https://www.arbeitnow.fr/jobs/companies/aircall/senior-data-engineer-real-time-analytics-paris-office-61015</t>
        </is>
      </c>
    </row>
    <row r="4276">
      <c r="A4276" s="6" t="inlineStr">
        <is>
          <t>Senior Data Scientist</t>
        </is>
      </c>
      <c r="B4276" s="6" t="inlineStr">
        <is>
          <t>Duck Duck Go</t>
        </is>
      </c>
      <c r="C4276" s="6" t="inlineStr">
        <is>
          <t>数据科学/算法</t>
        </is>
      </c>
      <c r="D4276" s="6" t="inlineStr">
        <is>
          <t>Germany</t>
        </is>
      </c>
      <c r="E4276" s="6" t="inlineStr">
        <is>
          <t>SQL、Python、Tableau、Power BI、BigQuery、机器学习、统计学</t>
        </is>
      </c>
      <c r="F4276" s="6" t="inlineStr">
        <is>
          <t>arbeitnow</t>
        </is>
      </c>
      <c r="G4276" s="6" t="inlineStr">
        <is>
          <t>2026-10-11</t>
        </is>
      </c>
      <c r="H4276" s="6" t="inlineStr">
        <is>
          <t>https://www.arbeitnow.ch/jobs/companies/duck-duck-go/remote-senior-data-scientist-340621</t>
        </is>
      </c>
    </row>
    <row r="4277">
      <c r="A4277" s="8" t="inlineStr">
        <is>
          <t>Machine Learning Scientist</t>
        </is>
      </c>
      <c r="B4277" s="8" t="inlineStr">
        <is>
          <t>Nucs AI</t>
        </is>
      </c>
      <c r="C4277" s="8" t="inlineStr">
        <is>
          <t>数据科学/算法</t>
        </is>
      </c>
      <c r="D4277" s="8" t="inlineStr">
        <is>
          <t>Germany</t>
        </is>
      </c>
      <c r="E4277" s="8" t="inlineStr">
        <is>
          <t>Python、机器学习、统计学</t>
        </is>
      </c>
      <c r="F4277" s="8" t="inlineStr">
        <is>
          <t>arbeitnow</t>
        </is>
      </c>
      <c r="G4277" s="8" t="inlineStr">
        <is>
          <t>2026-10-11</t>
        </is>
      </c>
      <c r="H4277" s="8" t="inlineStr">
        <is>
          <t>https://www.arbeitnow.com/jobs/companies/nucs-ai/remote-machine-learning-scientist-berlin-216070</t>
        </is>
      </c>
    </row>
    <row r="4278">
      <c r="A4278" s="6" t="inlineStr">
        <is>
          <t>Senior Data Platform Engineer (m/w/d) | Snowflake</t>
        </is>
      </c>
      <c r="B4278" s="6" t="inlineStr">
        <is>
          <t>JobRad Loop</t>
        </is>
      </c>
      <c r="C4278" s="6" t="inlineStr">
        <is>
          <t>数据开发/工程</t>
        </is>
      </c>
      <c r="D4278" s="6" t="inlineStr">
        <is>
          <t>Germany</t>
        </is>
      </c>
      <c r="E4278" s="6" t="inlineStr">
        <is>
          <t>SQL、Python、Snowflake、dbt、Airflow、AWS、Azure、ETL</t>
        </is>
      </c>
      <c r="F4278" s="6" t="inlineStr">
        <is>
          <t>arbeitnow</t>
        </is>
      </c>
      <c r="G4278" s="6" t="inlineStr">
        <is>
          <t>2026-10-11</t>
        </is>
      </c>
      <c r="H4278" s="6" t="inlineStr">
        <is>
          <t>https://www.arbeitnow.com/jobs/companies/jobrad-loop/senior-data-platform-engineer-snowflake-munchen-262829</t>
        </is>
      </c>
    </row>
    <row r="4279">
      <c r="A4279" s="8" t="inlineStr">
        <is>
          <t>(Senior) Data Governance Consultant (m/f/d)</t>
        </is>
      </c>
      <c r="B4279" s="8" t="inlineStr">
        <is>
          <t>Statworx</t>
        </is>
      </c>
      <c r="C4279" s="8" t="inlineStr">
        <is>
          <t>其他数据岗</t>
        </is>
      </c>
      <c r="D4279" s="8" t="inlineStr">
        <is>
          <t>Germany</t>
        </is>
      </c>
      <c r="E4279" s="8" t="inlineStr">
        <is>
          <t>统计学</t>
        </is>
      </c>
      <c r="F4279" s="8" t="inlineStr">
        <is>
          <t>arbeitnow</t>
        </is>
      </c>
      <c r="G4279" s="8" t="inlineStr">
        <is>
          <t>2026-10-11</t>
        </is>
      </c>
      <c r="H4279" s="8" t="inlineStr">
        <is>
          <t>https://www.arbeitnow.com/jobs/companies/statworx/senior-data-governance-consultant-frankfurt-am-main-57275</t>
        </is>
      </c>
    </row>
    <row r="4280">
      <c r="A4280" s="6" t="inlineStr">
        <is>
          <t>Data Scientist, Help Experience</t>
        </is>
      </c>
      <c r="B4280" s="6" t="inlineStr">
        <is>
          <t>Vinteden</t>
        </is>
      </c>
      <c r="C4280" s="6" t="inlineStr">
        <is>
          <t>数据科学/算法</t>
        </is>
      </c>
      <c r="D4280" s="6" t="inlineStr">
        <is>
          <t>Germany</t>
        </is>
      </c>
      <c r="E4280" s="6" t="inlineStr"/>
      <c r="F4280" s="6" t="inlineStr">
        <is>
          <t>arbeitnow</t>
        </is>
      </c>
      <c r="G4280" s="6" t="inlineStr">
        <is>
          <t>2026-10-11</t>
        </is>
      </c>
      <c r="H4280" s="6" t="inlineStr">
        <is>
          <t>https://www.arbeitnow.com/jobs/companies/vinteden/data-scientist-help-experience-berlin-46051</t>
        </is>
      </c>
    </row>
    <row r="4281">
      <c r="A4281" s="8" t="inlineStr">
        <is>
          <t>Research Engineer – Machine Learning &amp; Medical Imaging</t>
        </is>
      </c>
      <c r="B4281" s="8" t="inlineStr">
        <is>
          <t>Imfusion</t>
        </is>
      </c>
      <c r="C4281" s="8" t="inlineStr">
        <is>
          <t>数据科学/算法</t>
        </is>
      </c>
      <c r="D4281" s="8" t="inlineStr">
        <is>
          <t>Germany</t>
        </is>
      </c>
      <c r="E4281" s="8" t="inlineStr">
        <is>
          <t>Python、机器学习</t>
        </is>
      </c>
      <c r="F4281" s="8" t="inlineStr">
        <is>
          <t>arbeitnow</t>
        </is>
      </c>
      <c r="G4281" s="8" t="inlineStr">
        <is>
          <t>2026-10-11</t>
        </is>
      </c>
      <c r="H4281" s="8" t="inlineStr">
        <is>
          <t>https://www.arbeitnow.com/jobs/companies/imfusion/research-engineer-machine-learning-medical-imaging-munich-111186</t>
        </is>
      </c>
    </row>
    <row r="4282">
      <c r="A4282" s="6" t="inlineStr">
        <is>
          <t>Junior Data Engineer &amp; MarTech Specialist (Mobile Apps) (m/w/d)</t>
        </is>
      </c>
      <c r="B4282" s="6" t="inlineStr">
        <is>
          <t>Trg</t>
        </is>
      </c>
      <c r="C4282" s="6" t="inlineStr">
        <is>
          <t>数据开发/工程</t>
        </is>
      </c>
      <c r="D4282" s="6" t="inlineStr">
        <is>
          <t>Germany</t>
        </is>
      </c>
      <c r="E4282" s="6" t="inlineStr">
        <is>
          <t>Excel</t>
        </is>
      </c>
      <c r="F4282" s="6" t="inlineStr">
        <is>
          <t>arbeitnow</t>
        </is>
      </c>
      <c r="G4282" s="6" t="inlineStr">
        <is>
          <t>2026-10-11</t>
        </is>
      </c>
      <c r="H4282" s="6" t="inlineStr">
        <is>
          <t>https://www.arbeitnow.com/jobs/companies/trg/remote-junior-data-engineer-martech-specialist-mobile-apps-223444</t>
        </is>
      </c>
    </row>
    <row r="4283">
      <c r="A4283" s="8" t="inlineStr">
        <is>
          <t>Data Engineer/ Database Manager (m/w/d), befristet auf 2 Jahre</t>
        </is>
      </c>
      <c r="B4283" s="8" t="inlineStr">
        <is>
          <t>Trg</t>
        </is>
      </c>
      <c r="C4283" s="8" t="inlineStr">
        <is>
          <t>数据开发/工程</t>
        </is>
      </c>
      <c r="D4283" s="8" t="inlineStr">
        <is>
          <t>Germany</t>
        </is>
      </c>
      <c r="E4283" s="8" t="inlineStr">
        <is>
          <t>SQL、Python、ETL</t>
        </is>
      </c>
      <c r="F4283" s="8" t="inlineStr">
        <is>
          <t>arbeitnow</t>
        </is>
      </c>
      <c r="G4283" s="8" t="inlineStr">
        <is>
          <t>2026-10-11</t>
        </is>
      </c>
      <c r="H4283" s="8" t="inlineStr">
        <is>
          <t>https://www.arbeitnow.com/jobs/companies/trg/data-engineer-database-manager-befristet-auf-2-jahre-datalogue-hamburg-23068</t>
        </is>
      </c>
    </row>
    <row r="4284">
      <c r="A4284" s="6" t="inlineStr">
        <is>
          <t>Data Protection Manager (m/f/d)</t>
        </is>
      </c>
      <c r="B4284" s="6" t="inlineStr">
        <is>
          <t>Unzer</t>
        </is>
      </c>
      <c r="C4284" s="6" t="inlineStr">
        <is>
          <t>其他数据岗</t>
        </is>
      </c>
      <c r="D4284" s="6" t="inlineStr">
        <is>
          <t>Germany</t>
        </is>
      </c>
      <c r="E4284" s="6" t="inlineStr"/>
      <c r="F4284" s="6" t="inlineStr">
        <is>
          <t>arbeitnow</t>
        </is>
      </c>
      <c r="G4284" s="6" t="inlineStr">
        <is>
          <t>2026-10-11</t>
        </is>
      </c>
      <c r="H4284" s="6" t="inlineStr">
        <is>
          <t>https://www.arbeitnow.com/jobs/companies/unzer/data-protection-manager-berlin-230639</t>
        </is>
      </c>
    </row>
    <row r="4285">
      <c r="A4285" s="8" t="inlineStr">
        <is>
          <t>Senior Data Scientist</t>
        </is>
      </c>
      <c r="B4285" s="8" t="inlineStr">
        <is>
          <t>Faculty</t>
        </is>
      </c>
      <c r="C4285" s="8" t="inlineStr">
        <is>
          <t>数据科学/算法</t>
        </is>
      </c>
      <c r="D4285" s="8" t="inlineStr">
        <is>
          <t>Germany</t>
        </is>
      </c>
      <c r="E4285" s="8" t="inlineStr">
        <is>
          <t>Python、机器学习</t>
        </is>
      </c>
      <c r="F4285" s="8" t="inlineStr">
        <is>
          <t>arbeitnow</t>
        </is>
      </c>
      <c r="G4285" s="8" t="inlineStr">
        <is>
          <t>2026-10-11</t>
        </is>
      </c>
      <c r="H4285" s="8" t="inlineStr">
        <is>
          <t>https://www.arbeitnow.co.uk/jobs/companies/faculty/senior-data-scientist-london-168609</t>
        </is>
      </c>
    </row>
    <row r="4286">
      <c r="A4286" s="6" t="inlineStr">
        <is>
          <t>Research Data Engineer</t>
        </is>
      </c>
      <c r="B4286" s="6" t="inlineStr">
        <is>
          <t>Wehrtyou</t>
        </is>
      </c>
      <c r="C4286" s="6" t="inlineStr">
        <is>
          <t>数据开发/工程</t>
        </is>
      </c>
      <c r="D4286" s="6" t="inlineStr">
        <is>
          <t>Germany</t>
        </is>
      </c>
      <c r="E4286" s="6" t="inlineStr">
        <is>
          <t>Python、统计学</t>
        </is>
      </c>
      <c r="F4286" s="6" t="inlineStr">
        <is>
          <t>arbeitnow</t>
        </is>
      </c>
      <c r="G4286" s="6" t="inlineStr">
        <is>
          <t>2026-10-11</t>
        </is>
      </c>
      <c r="H4286" s="6" t="inlineStr">
        <is>
          <t>https://www.arbeitnow.co.uk/jobs/companies/wehrtyou/research-data-engineer-london-233804</t>
        </is>
      </c>
    </row>
    <row r="4287">
      <c r="A4287" s="8" t="inlineStr">
        <is>
          <t>Senior Machine Learning Engineer (Large Systems)</t>
        </is>
      </c>
      <c r="B4287" s="8" t="inlineStr">
        <is>
          <t>Graphcore</t>
        </is>
      </c>
      <c r="C4287" s="8" t="inlineStr">
        <is>
          <t>数据科学/算法</t>
        </is>
      </c>
      <c r="D4287" s="8" t="inlineStr">
        <is>
          <t>Germany</t>
        </is>
      </c>
      <c r="E4287" s="8" t="inlineStr">
        <is>
          <t>机器学习</t>
        </is>
      </c>
      <c r="F4287" s="8" t="inlineStr">
        <is>
          <t>arbeitnow</t>
        </is>
      </c>
      <c r="G4287" s="8" t="inlineStr">
        <is>
          <t>2026-10-11</t>
        </is>
      </c>
      <c r="H4287" s="8" t="inlineStr">
        <is>
          <t>https://www.arbeitnow.co.uk/jobs/companies/graphcore/senior-machine-learning-engineer-large-systems-cambridge-378880</t>
        </is>
      </c>
    </row>
    <row r="4288">
      <c r="A4288" s="6" t="inlineStr">
        <is>
          <t>Senior Machine Learning Engineer (Large Systems)</t>
        </is>
      </c>
      <c r="B4288" s="6" t="inlineStr">
        <is>
          <t>Graphcore</t>
        </is>
      </c>
      <c r="C4288" s="6" t="inlineStr">
        <is>
          <t>数据科学/算法</t>
        </is>
      </c>
      <c r="D4288" s="6" t="inlineStr">
        <is>
          <t>Germany</t>
        </is>
      </c>
      <c r="E4288" s="6" t="inlineStr">
        <is>
          <t>机器学习</t>
        </is>
      </c>
      <c r="F4288" s="6" t="inlineStr">
        <is>
          <t>arbeitnow</t>
        </is>
      </c>
      <c r="G4288" s="6" t="inlineStr">
        <is>
          <t>2026-10-11</t>
        </is>
      </c>
      <c r="H4288" s="6" t="inlineStr">
        <is>
          <t>https://www.arbeitnow.co.uk/jobs/companies/graphcore/senior-machine-learning-engineer-large-systems-bristol-167461</t>
        </is>
      </c>
    </row>
    <row r="4289">
      <c r="A4289" s="8" t="inlineStr">
        <is>
          <t>Senior Machine Learning Engineer (Large Systems)</t>
        </is>
      </c>
      <c r="B4289" s="8" t="inlineStr">
        <is>
          <t>Graphcore</t>
        </is>
      </c>
      <c r="C4289" s="8" t="inlineStr">
        <is>
          <t>数据科学/算法</t>
        </is>
      </c>
      <c r="D4289" s="8" t="inlineStr">
        <is>
          <t>Germany</t>
        </is>
      </c>
      <c r="E4289" s="8" t="inlineStr">
        <is>
          <t>机器学习</t>
        </is>
      </c>
      <c r="F4289" s="8" t="inlineStr">
        <is>
          <t>arbeitnow</t>
        </is>
      </c>
      <c r="G4289" s="8" t="inlineStr">
        <is>
          <t>2026-10-11</t>
        </is>
      </c>
      <c r="H4289" s="8" t="inlineStr">
        <is>
          <t>https://www.arbeitnow.co.uk/jobs/companies/graphcore/senior-machine-learning-engineer-large-systems-london-193763</t>
        </is>
      </c>
    </row>
    <row r="4290">
      <c r="A4290" s="6" t="inlineStr">
        <is>
          <t>Staff Machine Learning Engineer</t>
        </is>
      </c>
      <c r="B4290" s="6" t="inlineStr">
        <is>
          <t>Almedia</t>
        </is>
      </c>
      <c r="C4290" s="6" t="inlineStr">
        <is>
          <t>数据科学/算法</t>
        </is>
      </c>
      <c r="D4290" s="6" t="inlineStr">
        <is>
          <t>Germany</t>
        </is>
      </c>
      <c r="E4290" s="6" t="inlineStr">
        <is>
          <t>A/B测试、机器学习</t>
        </is>
      </c>
      <c r="F4290" s="6" t="inlineStr">
        <is>
          <t>arbeitnow</t>
        </is>
      </c>
      <c r="G4290" s="6" t="inlineStr">
        <is>
          <t>2026-10-11</t>
        </is>
      </c>
      <c r="H4290" s="6" t="inlineStr">
        <is>
          <t>https://www.arbeitnow.co.uk/jobs/companies/almedia/staff-machine-learning-engineer-london-74394</t>
        </is>
      </c>
    </row>
    <row r="4291">
      <c r="A4291" s="8" t="inlineStr">
        <is>
          <t>Director, Data Science - Payment Performance</t>
        </is>
      </c>
      <c r="B4291" s="8" t="inlineStr">
        <is>
          <t>Checkout.com</t>
        </is>
      </c>
      <c r="C4291" s="8" t="inlineStr">
        <is>
          <t>数据科学/算法</t>
        </is>
      </c>
      <c r="D4291" s="8" t="inlineStr">
        <is>
          <t>Germany</t>
        </is>
      </c>
      <c r="E4291" s="8" t="inlineStr">
        <is>
          <t>A/B测试、机器学习</t>
        </is>
      </c>
      <c r="F4291" s="8" t="inlineStr">
        <is>
          <t>arbeitnow</t>
        </is>
      </c>
      <c r="G4291" s="8" t="inlineStr">
        <is>
          <t>2026-10-11</t>
        </is>
      </c>
      <c r="H4291" s="8" t="inlineStr">
        <is>
          <t>https://www.arbeitnow.co.uk/jobs/companies/checkoutcom/director-data-science-payment-performance-london-52917</t>
        </is>
      </c>
    </row>
    <row r="4292">
      <c r="A4292" s="6" t="inlineStr">
        <is>
          <t>Senior Analyst, FP&amp;A</t>
        </is>
      </c>
      <c r="B4292" s="6" t="inlineStr">
        <is>
          <t>Angi</t>
        </is>
      </c>
      <c r="C4292" s="6" t="inlineStr">
        <is>
          <t>数据分析/BI</t>
        </is>
      </c>
      <c r="D4292" s="6" t="inlineStr">
        <is>
          <t>Germany</t>
        </is>
      </c>
      <c r="E4292" s="6" t="inlineStr">
        <is>
          <t>SQL、Excel、Looker</t>
        </is>
      </c>
      <c r="F4292" s="6" t="inlineStr">
        <is>
          <t>arbeitnow</t>
        </is>
      </c>
      <c r="G4292" s="6" t="inlineStr">
        <is>
          <t>2026-10-11</t>
        </is>
      </c>
      <c r="H4292" s="6" t="inlineStr">
        <is>
          <t>https://www.arbeitnow.co.uk/jobs/companies/angi/senior-analyst-fpa-london-211349</t>
        </is>
      </c>
    </row>
    <row r="4293">
      <c r="A4293" s="8" t="inlineStr">
        <is>
          <t>Senior Consultant Data Analytics (w/m/d)</t>
        </is>
      </c>
      <c r="B4293" s="8" t="inlineStr">
        <is>
          <t>Timetoact Group</t>
        </is>
      </c>
      <c r="C4293" s="8" t="inlineStr">
        <is>
          <t>数据分析/BI</t>
        </is>
      </c>
      <c r="D4293" s="8" t="inlineStr">
        <is>
          <t>Germany</t>
        </is>
      </c>
      <c r="E4293" s="8" t="inlineStr"/>
      <c r="F4293" s="8" t="inlineStr">
        <is>
          <t>arbeitnow</t>
        </is>
      </c>
      <c r="G4293" s="8" t="inlineStr">
        <is>
          <t>2026-10-11</t>
        </is>
      </c>
      <c r="H4293" s="8" t="inlineStr">
        <is>
          <t>https://www.arbeitnow.com/jobs/companies/timetoact-group/remote-senior-consultant-data-analytics-koln-75502</t>
        </is>
      </c>
    </row>
    <row r="4294">
      <c r="A4294" s="6" t="inlineStr">
        <is>
          <t>Senior Oracle Data Engineer (m/w/d)</t>
        </is>
      </c>
      <c r="B4294" s="6" t="inlineStr">
        <is>
          <t>virtual7 GmbH</t>
        </is>
      </c>
      <c r="C4294" s="6" t="inlineStr">
        <is>
          <t>数据开发/工程</t>
        </is>
      </c>
      <c r="D4294" s="6" t="inlineStr">
        <is>
          <t>Germany</t>
        </is>
      </c>
      <c r="E4294" s="6" t="inlineStr">
        <is>
          <t>SQL</t>
        </is>
      </c>
      <c r="F4294" s="6" t="inlineStr">
        <is>
          <t>arbeitnow</t>
        </is>
      </c>
      <c r="G4294" s="6" t="inlineStr">
        <is>
          <t>2026-10-11</t>
        </is>
      </c>
      <c r="H4294" s="6" t="inlineStr">
        <is>
          <t>https://www.arbeitnow.com/jobs/companies/virtual7-gmbh/remote-senior-oracle-data-engineer-karlsruhe-419481</t>
        </is>
      </c>
    </row>
    <row r="4295">
      <c r="A4295" s="8" t="inlineStr">
        <is>
          <t>(Senior) Oracle Data Warehouse / BI-Developer (m/w/d)</t>
        </is>
      </c>
      <c r="B4295" s="8" t="inlineStr">
        <is>
          <t>virtual7 GmbH</t>
        </is>
      </c>
      <c r="C4295" s="8" t="inlineStr">
        <is>
          <t>数据分析/BI</t>
        </is>
      </c>
      <c r="D4295" s="8" t="inlineStr">
        <is>
          <t>Germany</t>
        </is>
      </c>
      <c r="E4295" s="8" t="inlineStr">
        <is>
          <t>SQL、Python、R</t>
        </is>
      </c>
      <c r="F4295" s="8" t="inlineStr">
        <is>
          <t>arbeitnow</t>
        </is>
      </c>
      <c r="G4295" s="8" t="inlineStr">
        <is>
          <t>2026-10-11</t>
        </is>
      </c>
      <c r="H4295" s="8" t="inlineStr">
        <is>
          <t>https://www.arbeitnow.com/jobs/companies/virtual7-gmbh/senior-oracle-data-warehouse-bi-developer-karlsruhe-73548</t>
        </is>
      </c>
    </row>
    <row r="4296">
      <c r="A4296" s="6" t="inlineStr">
        <is>
          <t>Senior Solutions Architect - Data &amp; AI Engineer (f/m/d, 4-Days-Week), German Speaking</t>
        </is>
      </c>
      <c r="B4296" s="6" t="inlineStr">
        <is>
          <t>Auvaria</t>
        </is>
      </c>
      <c r="C4296" s="6" t="inlineStr">
        <is>
          <t>其他数据岗</t>
        </is>
      </c>
      <c r="D4296" s="6" t="inlineStr">
        <is>
          <t>Germany</t>
        </is>
      </c>
      <c r="E4296" s="6" t="inlineStr">
        <is>
          <t>Python、AWS、机器学习、ETL</t>
        </is>
      </c>
      <c r="F4296" s="6" t="inlineStr">
        <is>
          <t>arbeitnow</t>
        </is>
      </c>
      <c r="G4296" s="6" t="inlineStr">
        <is>
          <t>2026-10-11</t>
        </is>
      </c>
      <c r="H4296" s="6" t="inlineStr">
        <is>
          <t>https://www.arbeitnow.com/jobs/companies/auvaria/senior-solutions-architect-data-ai-engineer-4-days-week-german-speaking-munchen-142757</t>
        </is>
      </c>
    </row>
    <row r="4297">
      <c r="A4297" s="8" t="inlineStr">
        <is>
          <t>Senior Solutions Architect - Data &amp; AI Engineer (f/m/d, 4-Days-Week), German Speaking</t>
        </is>
      </c>
      <c r="B4297" s="8" t="inlineStr">
        <is>
          <t>Auvaria</t>
        </is>
      </c>
      <c r="C4297" s="8" t="inlineStr">
        <is>
          <t>其他数据岗</t>
        </is>
      </c>
      <c r="D4297" s="8" t="inlineStr">
        <is>
          <t>Germany</t>
        </is>
      </c>
      <c r="E4297" s="8" t="inlineStr">
        <is>
          <t>Python、AWS、机器学习、ETL</t>
        </is>
      </c>
      <c r="F4297" s="8" t="inlineStr">
        <is>
          <t>arbeitnow</t>
        </is>
      </c>
      <c r="G4297" s="8" t="inlineStr">
        <is>
          <t>2026-10-11</t>
        </is>
      </c>
      <c r="H4297" s="8" t="inlineStr">
        <is>
          <t>https://www.arbeitnow.com/jobs/companies/auvaria/senior-solutions-architect-data-ai-engineer-4-days-week-german-speaking-hamburg-339280</t>
        </is>
      </c>
    </row>
    <row r="4298">
      <c r="A4298" s="6" t="inlineStr">
        <is>
          <t>Senior Data Scientist</t>
        </is>
      </c>
      <c r="B4298" s="6" t="inlineStr">
        <is>
          <t>DuckDuckGo</t>
        </is>
      </c>
      <c r="C4298" s="6" t="inlineStr">
        <is>
          <t>数据科学/算法</t>
        </is>
      </c>
      <c r="D4298" s="6" t="inlineStr">
        <is>
          <t>USA</t>
        </is>
      </c>
      <c r="E4298" s="6" t="inlineStr">
        <is>
          <t>SQL、Python、Tableau、Power BI、BigQuery、机器学习、统计学</t>
        </is>
      </c>
      <c r="F4298" s="6" t="inlineStr">
        <is>
          <t>jobicy</t>
        </is>
      </c>
      <c r="G4298" s="6" t="inlineStr">
        <is>
          <t>2026-10-11</t>
        </is>
      </c>
      <c r="H4298" s="6" t="inlineStr">
        <is>
          <t>https://jobicy.com/jobs/154962-senior-data-scientist-7</t>
        </is>
      </c>
    </row>
    <row r="4299">
      <c r="A4299" s="8" t="inlineStr">
        <is>
          <t>Founding Backend Engineer – AI &amp; Data</t>
        </is>
      </c>
      <c r="B4299" s="8" t="inlineStr">
        <is>
          <t>Clipbook</t>
        </is>
      </c>
      <c r="C4299" s="8" t="inlineStr">
        <is>
          <t>其他数据岗</t>
        </is>
      </c>
      <c r="D4299" s="8" t="inlineStr">
        <is>
          <t>USA</t>
        </is>
      </c>
      <c r="E4299" s="8" t="inlineStr">
        <is>
          <t>Python、AWS、GCP、机器学习</t>
        </is>
      </c>
      <c r="F4299" s="8" t="inlineStr">
        <is>
          <t>himalayas</t>
        </is>
      </c>
      <c r="G4299" s="8" t="inlineStr">
        <is>
          <t>2026-10-11</t>
        </is>
      </c>
      <c r="H4299" s="8" t="inlineStr">
        <is>
          <t>https://himalayas.app/companies/clipbook-com/jobs</t>
        </is>
      </c>
    </row>
    <row r="4300">
      <c r="A4300" s="6" t="inlineStr">
        <is>
          <t>Financial Analyst</t>
        </is>
      </c>
      <c r="B4300" s="6" t="inlineStr">
        <is>
          <t>MIRA CONSTRUCTION L.L.C</t>
        </is>
      </c>
      <c r="C4300" s="6" t="inlineStr">
        <is>
          <t>数据分析/BI</t>
        </is>
      </c>
      <c r="D4300" s="6" t="inlineStr">
        <is>
          <t>其他</t>
        </is>
      </c>
      <c r="E4300" s="6" t="inlineStr">
        <is>
          <t>Excel、Power BI</t>
        </is>
      </c>
      <c r="F4300" s="6" t="inlineStr">
        <is>
          <t>himalayas</t>
        </is>
      </c>
      <c r="G4300" s="6" t="inlineStr">
        <is>
          <t>2026-10-11</t>
        </is>
      </c>
      <c r="H4300" s="6" t="inlineStr">
        <is>
          <t>https://himalayas.app/companies/mira-construction-l-l-c/jobs</t>
        </is>
      </c>
    </row>
    <row r="4301">
      <c r="A4301" s="8" t="inlineStr">
        <is>
          <t>Senior Business Analyst</t>
        </is>
      </c>
      <c r="B4301" s="8" t="inlineStr">
        <is>
          <t>Howard University</t>
        </is>
      </c>
      <c r="C4301" s="8" t="inlineStr">
        <is>
          <t>数据分析/BI</t>
        </is>
      </c>
      <c r="D4301" s="8" t="inlineStr">
        <is>
          <t>USA</t>
        </is>
      </c>
      <c r="E4301" s="8" t="inlineStr">
        <is>
          <t>SQL、Excel、统计学</t>
        </is>
      </c>
      <c r="F4301" s="8" t="inlineStr">
        <is>
          <t>himalayas</t>
        </is>
      </c>
      <c r="G4301" s="8" t="inlineStr">
        <is>
          <t>2026-10-11</t>
        </is>
      </c>
      <c r="H4301" s="8" t="inlineStr">
        <is>
          <t>https://himalayas.app/companies/howard-university/jobs</t>
        </is>
      </c>
    </row>
    <row r="4302">
      <c r="A4302" s="6" t="inlineStr">
        <is>
          <t>Senior Data Stewards</t>
        </is>
      </c>
      <c r="B4302" s="6" t="inlineStr">
        <is>
          <t>AIDA Recruitment</t>
        </is>
      </c>
      <c r="C4302" s="6" t="inlineStr">
        <is>
          <t>其他数据岗</t>
        </is>
      </c>
      <c r="D4302" s="6" t="inlineStr">
        <is>
          <t>其他</t>
        </is>
      </c>
      <c r="E4302" s="6" t="inlineStr">
        <is>
          <t>SQL</t>
        </is>
      </c>
      <c r="F4302" s="6" t="inlineStr">
        <is>
          <t>himalayas</t>
        </is>
      </c>
      <c r="G4302" s="6" t="inlineStr">
        <is>
          <t>2026-10-11</t>
        </is>
      </c>
      <c r="H4302" s="6" t="inlineStr">
        <is>
          <t>https://himalayas.app/companies/aida-recruitment/jobs</t>
        </is>
      </c>
    </row>
    <row r="4303">
      <c r="A4303" s="8" t="inlineStr">
        <is>
          <t>Data Analyst &amp; Tracking Specialist</t>
        </is>
      </c>
      <c r="B4303" s="8" t="inlineStr">
        <is>
          <t>WOW Remote Teams</t>
        </is>
      </c>
      <c r="C4303" s="8" t="inlineStr">
        <is>
          <t>数据分析/BI</t>
        </is>
      </c>
      <c r="D4303" s="8" t="inlineStr">
        <is>
          <t>USA</t>
        </is>
      </c>
      <c r="E4303" s="8" t="inlineStr">
        <is>
          <t>Looker</t>
        </is>
      </c>
      <c r="F4303" s="8" t="inlineStr">
        <is>
          <t>himalayas</t>
        </is>
      </c>
      <c r="G4303" s="8" t="inlineStr">
        <is>
          <t>2026-10-11</t>
        </is>
      </c>
      <c r="H4303" s="8" t="inlineStr">
        <is>
          <t>https://himalayas.app/companies/wow-remote-teams/jobs</t>
        </is>
      </c>
    </row>
    <row r="4304">
      <c r="A4304" s="6" t="inlineStr">
        <is>
          <t>Manager Clinical Data Management</t>
        </is>
      </c>
      <c r="B4304" s="6" t="inlineStr">
        <is>
          <t>EDETEK</t>
        </is>
      </c>
      <c r="C4304" s="6" t="inlineStr">
        <is>
          <t>其他数据岗</t>
        </is>
      </c>
      <c r="D4304" s="6" t="inlineStr">
        <is>
          <t>全球远程</t>
        </is>
      </c>
      <c r="E4304" s="6" t="inlineStr"/>
      <c r="F4304" s="6" t="inlineStr">
        <is>
          <t>remoteok</t>
        </is>
      </c>
      <c r="G4304" s="6" t="inlineStr">
        <is>
          <t>2026-10-12</t>
        </is>
      </c>
      <c r="H4304" s="6" t="inlineStr">
        <is>
          <t>https://remoteOK.com/remote-jobs/remote-manager-clinical-data-management-edetek-1137481</t>
        </is>
      </c>
    </row>
    <row r="4305">
      <c r="A4305" s="8" t="inlineStr">
        <is>
          <t>Staff AI/ML Engineer (all)</t>
        </is>
      </c>
      <c r="B4305" s="8" t="inlineStr">
        <is>
          <t>Xolife</t>
        </is>
      </c>
      <c r="C4305" s="8" t="inlineStr">
        <is>
          <t>数据科学/算法</t>
        </is>
      </c>
      <c r="D4305" s="8" t="inlineStr">
        <is>
          <t>Germany</t>
        </is>
      </c>
      <c r="E4305" s="8" t="inlineStr">
        <is>
          <t>机器学习</t>
        </is>
      </c>
      <c r="F4305" s="8" t="inlineStr">
        <is>
          <t>arbeitnow</t>
        </is>
      </c>
      <c r="G4305" s="8" t="inlineStr">
        <is>
          <t>2026-10-12</t>
        </is>
      </c>
      <c r="H4305" s="8" t="inlineStr">
        <is>
          <t>https://www.arbeitnow.com/jobs/companies/xolife/staff-ai-ml-engineer-all-berlin-107012</t>
        </is>
      </c>
    </row>
    <row r="4306">
      <c r="A4306" s="6" t="inlineStr">
        <is>
          <t>Data Collection Engineer ADAS (m/w/d)</t>
        </is>
      </c>
      <c r="B4306" s="6" t="inlineStr">
        <is>
          <t>Ceis Gmbh</t>
        </is>
      </c>
      <c r="C4306" s="6" t="inlineStr">
        <is>
          <t>其他数据岗</t>
        </is>
      </c>
      <c r="D4306" s="6" t="inlineStr">
        <is>
          <t>Germany</t>
        </is>
      </c>
      <c r="E4306" s="6" t="inlineStr"/>
      <c r="F4306" s="6" t="inlineStr">
        <is>
          <t>arbeitnow</t>
        </is>
      </c>
      <c r="G4306" s="6" t="inlineStr">
        <is>
          <t>2026-10-12</t>
        </is>
      </c>
      <c r="H4306" s="6" t="inlineStr">
        <is>
          <t>https://www.arbeitnow.com/jobs/companies/ceis-gmbh/data-collection-engineer-adas-munchen-95251</t>
        </is>
      </c>
    </row>
    <row r="4307">
      <c r="A4307" s="8" t="inlineStr">
        <is>
          <t>Data Engineer</t>
        </is>
      </c>
      <c r="B4307" s="8" t="inlineStr">
        <is>
          <t>Bookboost</t>
        </is>
      </c>
      <c r="C4307" s="8" t="inlineStr">
        <is>
          <t>数据开发/工程</t>
        </is>
      </c>
      <c r="D4307" s="8" t="inlineStr">
        <is>
          <t>Germany</t>
        </is>
      </c>
      <c r="E4307" s="8" t="inlineStr">
        <is>
          <t>AWS、机器学习</t>
        </is>
      </c>
      <c r="F4307" s="8" t="inlineStr">
        <is>
          <t>arbeitnow</t>
        </is>
      </c>
      <c r="G4307" s="8" t="inlineStr">
        <is>
          <t>2026-10-12</t>
        </is>
      </c>
      <c r="H4307" s="8" t="inlineStr">
        <is>
          <t>https://www.arbeitnow.com/jobs/companies/bookboost/data-engineer-germany-munich-87120</t>
        </is>
      </c>
    </row>
    <row r="4308">
      <c r="A4308" s="6" t="inlineStr">
        <is>
          <t>Junior Data Engineer</t>
        </is>
      </c>
      <c r="B4308" s="6" t="inlineStr">
        <is>
          <t>Reeeliance</t>
        </is>
      </c>
      <c r="C4308" s="6" t="inlineStr">
        <is>
          <t>数据开发/工程</t>
        </is>
      </c>
      <c r="D4308" s="6" t="inlineStr">
        <is>
          <t>Germany</t>
        </is>
      </c>
      <c r="E4308" s="6" t="inlineStr">
        <is>
          <t>SQL、Python、AWS、Azure、ETL</t>
        </is>
      </c>
      <c r="F4308" s="6" t="inlineStr">
        <is>
          <t>arbeitnow</t>
        </is>
      </c>
      <c r="G4308" s="6" t="inlineStr">
        <is>
          <t>2026-10-12</t>
        </is>
      </c>
      <c r="H4308" s="6" t="inlineStr">
        <is>
          <t>https://www.arbeitnow.com/jobs/companies/reeeliance/junior-data-engineer-hamburg-186381</t>
        </is>
      </c>
    </row>
    <row r="4309">
      <c r="A4309" s="8" t="inlineStr">
        <is>
          <t>Werkstudent (m/w/d) MarTech, Data &amp; Analytics</t>
        </is>
      </c>
      <c r="B4309" s="8" t="inlineStr">
        <is>
          <t>Es Group</t>
        </is>
      </c>
      <c r="C4309" s="8" t="inlineStr">
        <is>
          <t>数据分析/BI</t>
        </is>
      </c>
      <c r="D4309" s="8" t="inlineStr">
        <is>
          <t>Germany</t>
        </is>
      </c>
      <c r="E4309" s="8" t="inlineStr">
        <is>
          <t>SQL</t>
        </is>
      </c>
      <c r="F4309" s="8" t="inlineStr">
        <is>
          <t>arbeitnow</t>
        </is>
      </c>
      <c r="G4309" s="8" t="inlineStr">
        <is>
          <t>2026-10-12</t>
        </is>
      </c>
      <c r="H4309" s="8" t="inlineStr">
        <is>
          <t>https://www.arbeitnow.com/jobs/companies/es-group/werkstudent-martech-data-analytics-berlin-197618</t>
        </is>
      </c>
    </row>
    <row r="4310">
      <c r="A4310" s="6" t="inlineStr">
        <is>
          <t>Head of AI &amp; Data (m/w/d)</t>
        </is>
      </c>
      <c r="B4310" s="6" t="inlineStr">
        <is>
          <t>Es Group</t>
        </is>
      </c>
      <c r="C4310" s="6" t="inlineStr">
        <is>
          <t>其他数据岗</t>
        </is>
      </c>
      <c r="D4310" s="6" t="inlineStr">
        <is>
          <t>Germany</t>
        </is>
      </c>
      <c r="E4310" s="6" t="inlineStr">
        <is>
          <t>Python</t>
        </is>
      </c>
      <c r="F4310" s="6" t="inlineStr">
        <is>
          <t>arbeitnow</t>
        </is>
      </c>
      <c r="G4310" s="6" t="inlineStr">
        <is>
          <t>2026-10-12</t>
        </is>
      </c>
      <c r="H4310" s="6" t="inlineStr">
        <is>
          <t>https://www.arbeitnow.com/jobs/companies/es-group/head-of-ai-data-berlin-422634</t>
        </is>
      </c>
    </row>
    <row r="4311">
      <c r="A4311" s="8" t="inlineStr">
        <is>
          <t>Werkstudent Business Operations – Automation &amp; AI (m/w/d)</t>
        </is>
      </c>
      <c r="B4311" s="8" t="inlineStr">
        <is>
          <t>Talentspring Academy</t>
        </is>
      </c>
      <c r="C4311" s="8" t="inlineStr">
        <is>
          <t>其他数据岗</t>
        </is>
      </c>
      <c r="D4311" s="8" t="inlineStr">
        <is>
          <t>Germany</t>
        </is>
      </c>
      <c r="E4311" s="8" t="inlineStr">
        <is>
          <t>SQL、Python</t>
        </is>
      </c>
      <c r="F4311" s="8" t="inlineStr">
        <is>
          <t>arbeitnow</t>
        </is>
      </c>
      <c r="G4311" s="8" t="inlineStr">
        <is>
          <t>2026-10-12</t>
        </is>
      </c>
      <c r="H4311" s="8" t="inlineStr">
        <is>
          <t>https://www.arbeitnow.com/jobs/companies/talentspring-academy/werkstudent-business-operations-automation-ai-berlin-170975</t>
        </is>
      </c>
    </row>
    <row r="4312">
      <c r="A4312" s="6" t="inlineStr">
        <is>
          <t>Senior Solutions Engineer (Presales, Technical, Data and AI)</t>
        </is>
      </c>
      <c r="B4312" s="6" t="inlineStr">
        <is>
          <t>databricks</t>
        </is>
      </c>
      <c r="C4312" s="6" t="inlineStr">
        <is>
          <t>其他数据岗</t>
        </is>
      </c>
      <c r="D4312" s="6" t="inlineStr">
        <is>
          <t>Germany</t>
        </is>
      </c>
      <c r="E4312" s="6" t="inlineStr">
        <is>
          <t>SQL、Python、Spark、AWS、Azure、GCP、机器学习、ETL</t>
        </is>
      </c>
      <c r="F4312" s="6" t="inlineStr">
        <is>
          <t>arbeitnow</t>
        </is>
      </c>
      <c r="G4312" s="6" t="inlineStr">
        <is>
          <t>2026-10-12</t>
        </is>
      </c>
      <c r="H4312" s="6" t="inlineStr">
        <is>
          <t>https://www.arbeitnow.co.uk/jobs/companies/databricks/senior-solutions-engineer-presales-technical-data-and-ai-london-179805</t>
        </is>
      </c>
    </row>
    <row r="4313">
      <c r="A4313" s="8" t="inlineStr">
        <is>
          <t>Analytics Engineer</t>
        </is>
      </c>
      <c r="B4313" s="8" t="inlineStr">
        <is>
          <t>Swap</t>
        </is>
      </c>
      <c r="C4313" s="8" t="inlineStr">
        <is>
          <t>数据开发/工程</t>
        </is>
      </c>
      <c r="D4313" s="8" t="inlineStr">
        <is>
          <t>Germany</t>
        </is>
      </c>
      <c r="E4313" s="8" t="inlineStr">
        <is>
          <t>SQL、Snowflake、dbt、Airflow、BigQuery</t>
        </is>
      </c>
      <c r="F4313" s="8" t="inlineStr">
        <is>
          <t>arbeitnow</t>
        </is>
      </c>
      <c r="G4313" s="8" t="inlineStr">
        <is>
          <t>2026-10-12</t>
        </is>
      </c>
      <c r="H4313" s="8" t="inlineStr">
        <is>
          <t>https://www.arbeitnow.co.uk/jobs/companies/swap/analytics-engineer-london-362159</t>
        </is>
      </c>
    </row>
    <row r="4314">
      <c r="A4314" s="6" t="inlineStr">
        <is>
          <t>Data Scientist (Credit) - Car Finance</t>
        </is>
      </c>
      <c r="B4314" s="6" t="inlineStr">
        <is>
          <t>Marshmallow</t>
        </is>
      </c>
      <c r="C4314" s="6" t="inlineStr">
        <is>
          <t>数据科学/算法</t>
        </is>
      </c>
      <c r="D4314" s="6" t="inlineStr">
        <is>
          <t>Germany</t>
        </is>
      </c>
      <c r="E4314" s="6" t="inlineStr"/>
      <c r="F4314" s="6" t="inlineStr">
        <is>
          <t>arbeitnow</t>
        </is>
      </c>
      <c r="G4314" s="6" t="inlineStr">
        <is>
          <t>2026-10-12</t>
        </is>
      </c>
      <c r="H4314" s="6" t="inlineStr">
        <is>
          <t>https://www.arbeitnow.co.uk/jobs/companies/marshmallow/data-scientist-credit-car-finance-london-131965</t>
        </is>
      </c>
    </row>
    <row r="4315">
      <c r="A4315" s="8" t="inlineStr">
        <is>
          <t>Pricing Data Science &amp; Automation Manager</t>
        </is>
      </c>
      <c r="B4315" s="8" t="inlineStr">
        <is>
          <t>Castrol</t>
        </is>
      </c>
      <c r="C4315" s="8" t="inlineStr">
        <is>
          <t>数据科学/算法</t>
        </is>
      </c>
      <c r="D4315" s="8" t="inlineStr">
        <is>
          <t>Germany</t>
        </is>
      </c>
      <c r="E4315" s="8" t="inlineStr"/>
      <c r="F4315" s="8" t="inlineStr">
        <is>
          <t>arbeitnow</t>
        </is>
      </c>
      <c r="G4315" s="8" t="inlineStr">
        <is>
          <t>2026-10-12</t>
        </is>
      </c>
      <c r="H4315" s="8" t="inlineStr">
        <is>
          <t>https://www.arbeitnow.co.uk/jobs/companies/castrol/pricing-data-science-automation-manager-64228</t>
        </is>
      </c>
    </row>
    <row r="4316">
      <c r="A4316" s="6" t="inlineStr">
        <is>
          <t>AI Director - Machine Learning | Fully Remote</t>
        </is>
      </c>
      <c r="B4316" s="6" t="inlineStr">
        <is>
          <t>Escapevelocityentertainmentinc</t>
        </is>
      </c>
      <c r="C4316" s="6" t="inlineStr">
        <is>
          <t>数据科学/算法</t>
        </is>
      </c>
      <c r="D4316" s="6" t="inlineStr">
        <is>
          <t>Germany</t>
        </is>
      </c>
      <c r="E4316" s="6" t="inlineStr">
        <is>
          <t>Python、机器学习</t>
        </is>
      </c>
      <c r="F4316" s="6" t="inlineStr">
        <is>
          <t>arbeitnow</t>
        </is>
      </c>
      <c r="G4316" s="6" t="inlineStr">
        <is>
          <t>2026-10-12</t>
        </is>
      </c>
      <c r="H4316" s="6" t="inlineStr">
        <is>
          <t>https://www.arbeitnow.co.uk/jobs/companies/escapevelocityentertainmentinc/ai-director-machine-learning-fully-remote-united-states-canada-spain-czech-republic-347449</t>
        </is>
      </c>
    </row>
    <row r="4317">
      <c r="A4317" s="8" t="inlineStr">
        <is>
          <t>Data &amp; Analytics Lead</t>
        </is>
      </c>
      <c r="B4317" s="8" t="inlineStr">
        <is>
          <t>Reformuk</t>
        </is>
      </c>
      <c r="C4317" s="8" t="inlineStr">
        <is>
          <t>数据分析/BI</t>
        </is>
      </c>
      <c r="D4317" s="8" t="inlineStr">
        <is>
          <t>Germany</t>
        </is>
      </c>
      <c r="E4317" s="8" t="inlineStr"/>
      <c r="F4317" s="8" t="inlineStr">
        <is>
          <t>arbeitnow</t>
        </is>
      </c>
      <c r="G4317" s="8" t="inlineStr">
        <is>
          <t>2026-10-12</t>
        </is>
      </c>
      <c r="H4317" s="8" t="inlineStr">
        <is>
          <t>https://www.arbeitnow.co.uk/jobs/companies/reformuk/data-analytics-lead-westminster-484195</t>
        </is>
      </c>
    </row>
    <row r="4318">
      <c r="A4318" s="6" t="inlineStr">
        <is>
          <t>Senior Data Insights Consultant</t>
        </is>
      </c>
      <c r="B4318" s="6" t="inlineStr">
        <is>
          <t>Map</t>
        </is>
      </c>
      <c r="C4318" s="6" t="inlineStr">
        <is>
          <t>其他数据岗</t>
        </is>
      </c>
      <c r="D4318" s="6" t="inlineStr">
        <is>
          <t>Germany</t>
        </is>
      </c>
      <c r="E4318" s="6" t="inlineStr">
        <is>
          <t>AWS</t>
        </is>
      </c>
      <c r="F4318" s="6" t="inlineStr">
        <is>
          <t>arbeitnow</t>
        </is>
      </c>
      <c r="G4318" s="6" t="inlineStr">
        <is>
          <t>2026-10-12</t>
        </is>
      </c>
      <c r="H4318" s="6" t="inlineStr">
        <is>
          <t>https://www.arbeitnow.co.uk/jobs/companies/map/senior-data-insights-consultant-london-69710</t>
        </is>
      </c>
    </row>
    <row r="4319">
      <c r="A4319" s="8" t="inlineStr">
        <is>
          <t>Data Engineer</t>
        </is>
      </c>
      <c r="B4319" s="8" t="inlineStr">
        <is>
          <t>Map</t>
        </is>
      </c>
      <c r="C4319" s="8" t="inlineStr">
        <is>
          <t>数据开发/工程</t>
        </is>
      </c>
      <c r="D4319" s="8" t="inlineStr">
        <is>
          <t>Germany</t>
        </is>
      </c>
      <c r="E4319" s="8" t="inlineStr">
        <is>
          <t>AWS、ETL</t>
        </is>
      </c>
      <c r="F4319" s="8" t="inlineStr">
        <is>
          <t>arbeitnow</t>
        </is>
      </c>
      <c r="G4319" s="8" t="inlineStr">
        <is>
          <t>2026-10-12</t>
        </is>
      </c>
      <c r="H4319" s="8" t="inlineStr">
        <is>
          <t>https://www.arbeitnow.co.uk/jobs/companies/map/data-engineer-london-355127</t>
        </is>
      </c>
    </row>
    <row r="4320">
      <c r="A4320" s="6" t="inlineStr">
        <is>
          <t>Senior Strategic Finance Analyst</t>
        </is>
      </c>
      <c r="B4320" s="6" t="inlineStr">
        <is>
          <t>Alma31</t>
        </is>
      </c>
      <c r="C4320" s="6" t="inlineStr">
        <is>
          <t>数据分析/BI</t>
        </is>
      </c>
      <c r="D4320" s="6" t="inlineStr">
        <is>
          <t>Germany</t>
        </is>
      </c>
      <c r="E4320" s="6" t="inlineStr">
        <is>
          <t>SQL、Excel</t>
        </is>
      </c>
      <c r="F4320" s="6" t="inlineStr">
        <is>
          <t>arbeitnow</t>
        </is>
      </c>
      <c r="G4320" s="6" t="inlineStr">
        <is>
          <t>2026-10-12</t>
        </is>
      </c>
      <c r="H4320" s="6" t="inlineStr">
        <is>
          <t>https://www.arbeitnow.fr/jobs/companies/alma31/senior-strategic-finance-analyst-paris-paris-467729</t>
        </is>
      </c>
    </row>
    <row r="4321">
      <c r="A4321" s="8" t="inlineStr">
        <is>
          <t>Analytics Engineer</t>
        </is>
      </c>
      <c r="B4321" s="8" t="inlineStr">
        <is>
          <t>Alma31</t>
        </is>
      </c>
      <c r="C4321" s="8" t="inlineStr">
        <is>
          <t>数据开发/工程</t>
        </is>
      </c>
      <c r="D4321" s="8" t="inlineStr">
        <is>
          <t>Germany</t>
        </is>
      </c>
      <c r="E4321" s="8" t="inlineStr"/>
      <c r="F4321" s="8" t="inlineStr">
        <is>
          <t>arbeitnow</t>
        </is>
      </c>
      <c r="G4321" s="8" t="inlineStr">
        <is>
          <t>2026-10-12</t>
        </is>
      </c>
      <c r="H4321" s="8" t="inlineStr">
        <is>
          <t>https://www.arbeitnow.fr/jobs/companies/alma31/analytics-engineer-paris-paris-368764</t>
        </is>
      </c>
    </row>
    <row r="4322">
      <c r="A4322" s="6" t="inlineStr">
        <is>
          <t>Senior ML Engineer (Agentic Search)</t>
        </is>
      </c>
      <c r="B4322" s="6" t="inlineStr">
        <is>
          <t>Nebius</t>
        </is>
      </c>
      <c r="C4322" s="6" t="inlineStr">
        <is>
          <t>数据科学/算法</t>
        </is>
      </c>
      <c r="D4322" s="6" t="inlineStr">
        <is>
          <t>Germany</t>
        </is>
      </c>
      <c r="E4322" s="6" t="inlineStr">
        <is>
          <t>机器学习</t>
        </is>
      </c>
      <c r="F4322" s="6" t="inlineStr">
        <is>
          <t>arbeitnow</t>
        </is>
      </c>
      <c r="G4322" s="6" t="inlineStr">
        <is>
          <t>2026-10-12</t>
        </is>
      </c>
      <c r="H4322" s="6" t="inlineStr">
        <is>
          <t>https://www.arbeitnow.ch/jobs/companies/nebius/senior-ml-engineer-agentic-search-zurich-256639</t>
        </is>
      </c>
    </row>
    <row r="4323">
      <c r="A4323" s="8" t="inlineStr">
        <is>
          <t>Solution Unit Lead - AI &amp; Data</t>
        </is>
      </c>
      <c r="B4323" s="8" t="inlineStr">
        <is>
          <t>isolutions</t>
        </is>
      </c>
      <c r="C4323" s="8" t="inlineStr">
        <is>
          <t>其他数据岗</t>
        </is>
      </c>
      <c r="D4323" s="8" t="inlineStr">
        <is>
          <t>Germany</t>
        </is>
      </c>
      <c r="E4323" s="8" t="inlineStr"/>
      <c r="F4323" s="8" t="inlineStr">
        <is>
          <t>arbeitnow</t>
        </is>
      </c>
      <c r="G4323" s="8" t="inlineStr">
        <is>
          <t>2026-10-12</t>
        </is>
      </c>
      <c r="H4323" s="8" t="inlineStr">
        <is>
          <t>https://www.arbeitnow.ch/jobs/companies/isolutions/solution-unit-lead-ai-data-zurich-1359</t>
        </is>
      </c>
    </row>
    <row r="4324">
      <c r="A4324" s="6" t="inlineStr">
        <is>
          <t>Data &amp; AI Pre-Sales Consultant</t>
        </is>
      </c>
      <c r="B4324" s="6" t="inlineStr">
        <is>
          <t>isolutions</t>
        </is>
      </c>
      <c r="C4324" s="6" t="inlineStr">
        <is>
          <t>其他数据岗</t>
        </is>
      </c>
      <c r="D4324" s="6" t="inlineStr">
        <is>
          <t>Germany</t>
        </is>
      </c>
      <c r="E4324" s="6" t="inlineStr">
        <is>
          <t>机器学习</t>
        </is>
      </c>
      <c r="F4324" s="6" t="inlineStr">
        <is>
          <t>arbeitnow</t>
        </is>
      </c>
      <c r="G4324" s="6" t="inlineStr">
        <is>
          <t>2026-10-12</t>
        </is>
      </c>
      <c r="H4324" s="6" t="inlineStr">
        <is>
          <t>https://www.arbeitnow.ch/jobs/companies/isolutions/data-ai-pre-sales-consultant-zurich-175216</t>
        </is>
      </c>
    </row>
    <row r="4325">
      <c r="A4325" s="8" t="inlineStr">
        <is>
          <t>AI First Data Engineer</t>
        </is>
      </c>
      <c r="B4325" s="8" t="inlineStr">
        <is>
          <t>isolutions</t>
        </is>
      </c>
      <c r="C4325" s="8" t="inlineStr">
        <is>
          <t>数据开发/工程</t>
        </is>
      </c>
      <c r="D4325" s="8" t="inlineStr">
        <is>
          <t>Germany</t>
        </is>
      </c>
      <c r="E4325" s="8" t="inlineStr">
        <is>
          <t>SQL、Python、Power BI、Azure</t>
        </is>
      </c>
      <c r="F4325" s="8" t="inlineStr">
        <is>
          <t>arbeitnow</t>
        </is>
      </c>
      <c r="G4325" s="8" t="inlineStr">
        <is>
          <t>2026-10-12</t>
        </is>
      </c>
      <c r="H4325" s="8" t="inlineStr">
        <is>
          <t>https://www.arbeitnow.ch/jobs/companies/isolutions/ai-first-data-engineer-zurich-176144</t>
        </is>
      </c>
    </row>
    <row r="4326">
      <c r="A4326" s="6" t="inlineStr">
        <is>
          <t>Fullstack Data Engineer</t>
        </is>
      </c>
      <c r="B4326" s="6" t="inlineStr">
        <is>
          <t>nozominetworks</t>
        </is>
      </c>
      <c r="C4326" s="6" t="inlineStr">
        <is>
          <t>数据开发/工程</t>
        </is>
      </c>
      <c r="D4326" s="6" t="inlineStr">
        <is>
          <t>Germany</t>
        </is>
      </c>
      <c r="E4326" s="6" t="inlineStr">
        <is>
          <t>Python、机器学习、统计学</t>
        </is>
      </c>
      <c r="F4326" s="6" t="inlineStr">
        <is>
          <t>arbeitnow</t>
        </is>
      </c>
      <c r="G4326" s="6" t="inlineStr">
        <is>
          <t>2026-10-12</t>
        </is>
      </c>
      <c r="H4326" s="6" t="inlineStr">
        <is>
          <t>https://www.arbeitnow.ch/jobs/companies/nozominetworks/fullstack-data-engineer-mendrisio-75224</t>
        </is>
      </c>
    </row>
    <row r="4327">
      <c r="A4327" s="8" t="inlineStr">
        <is>
          <t>Production Data Engineer - Intern (all genders)</t>
        </is>
      </c>
      <c r="B4327" s="8" t="inlineStr">
        <is>
          <t>Skdse</t>
        </is>
      </c>
      <c r="C4327" s="8" t="inlineStr">
        <is>
          <t>数据开发/工程</t>
        </is>
      </c>
      <c r="D4327" s="8" t="inlineStr">
        <is>
          <t>Germany</t>
        </is>
      </c>
      <c r="E4327" s="8" t="inlineStr"/>
      <c r="F4327" s="8" t="inlineStr">
        <is>
          <t>arbeitnow</t>
        </is>
      </c>
      <c r="G4327" s="8" t="inlineStr">
        <is>
          <t>2026-10-12</t>
        </is>
      </c>
      <c r="H4327" s="8" t="inlineStr">
        <is>
          <t>https://www.arbeitnow.com/jobs/companies/skdse/production-data-engineer-intern-all-genders-146679</t>
        </is>
      </c>
    </row>
    <row r="4328">
      <c r="A4328" s="6" t="inlineStr">
        <is>
          <t>Data &amp; Machine Learning Engineer (All genders)</t>
        </is>
      </c>
      <c r="B4328" s="6" t="inlineStr">
        <is>
          <t>Skdse</t>
        </is>
      </c>
      <c r="C4328" s="6" t="inlineStr">
        <is>
          <t>数据科学/算法</t>
        </is>
      </c>
      <c r="D4328" s="6" t="inlineStr">
        <is>
          <t>Germany</t>
        </is>
      </c>
      <c r="E4328" s="6" t="inlineStr">
        <is>
          <t>机器学习</t>
        </is>
      </c>
      <c r="F4328" s="6" t="inlineStr">
        <is>
          <t>arbeitnow</t>
        </is>
      </c>
      <c r="G4328" s="6" t="inlineStr">
        <is>
          <t>2026-10-12</t>
        </is>
      </c>
      <c r="H4328" s="6" t="inlineStr">
        <is>
          <t>https://www.arbeitnow.com/jobs/companies/skdse/data-machine-learning-engineer-all-genders-munich-bavaria-426111</t>
        </is>
      </c>
    </row>
    <row r="4329">
      <c r="A4329" s="8" t="inlineStr">
        <is>
          <t>Senior Machine Learning Engineer</t>
        </is>
      </c>
      <c r="B4329" s="8" t="inlineStr">
        <is>
          <t>Benjamin</t>
        </is>
      </c>
      <c r="C4329" s="8" t="inlineStr">
        <is>
          <t>数据科学/算法</t>
        </is>
      </c>
      <c r="D4329" s="8" t="inlineStr">
        <is>
          <t>Germany</t>
        </is>
      </c>
      <c r="E4329" s="8" t="inlineStr">
        <is>
          <t>SQL、Python、Snowflake、AWS、GCP、机器学习、pandas</t>
        </is>
      </c>
      <c r="F4329" s="8" t="inlineStr">
        <is>
          <t>arbeitnow</t>
        </is>
      </c>
      <c r="G4329" s="8" t="inlineStr">
        <is>
          <t>2026-10-12</t>
        </is>
      </c>
      <c r="H4329" s="8" t="inlineStr">
        <is>
          <t>https://www.arbeitnow.com/jobs/companies/benjamin/senior-machine-learning-engineer-267803</t>
        </is>
      </c>
    </row>
    <row r="4330">
      <c r="A4330" s="6" t="inlineStr">
        <is>
          <t>Senior Financial Analyst DACH (m/w/d)</t>
        </is>
      </c>
      <c r="B4330" s="6" t="inlineStr">
        <is>
          <t>Banyansoftware</t>
        </is>
      </c>
      <c r="C4330" s="6" t="inlineStr">
        <is>
          <t>数据分析/BI</t>
        </is>
      </c>
      <c r="D4330" s="6" t="inlineStr">
        <is>
          <t>Germany</t>
        </is>
      </c>
      <c r="E4330" s="6" t="inlineStr"/>
      <c r="F4330" s="6" t="inlineStr">
        <is>
          <t>arbeitnow</t>
        </is>
      </c>
      <c r="G4330" s="6" t="inlineStr">
        <is>
          <t>2026-10-12</t>
        </is>
      </c>
      <c r="H4330" s="6" t="inlineStr">
        <is>
          <t>https://www.arbeitnow.com/jobs/companies/banyansoftware/senior-financial-analyst-dach-munchen-bavaria-307990</t>
        </is>
      </c>
    </row>
    <row r="4331">
      <c r="A4331" s="8" t="inlineStr">
        <is>
          <t>Senior ML Engineer - Speech (m/f/d)</t>
        </is>
      </c>
      <c r="B4331" s="8" t="inlineStr">
        <is>
          <t>Voize</t>
        </is>
      </c>
      <c r="C4331" s="8" t="inlineStr">
        <is>
          <t>数据科学/算法</t>
        </is>
      </c>
      <c r="D4331" s="8" t="inlineStr">
        <is>
          <t>Germany</t>
        </is>
      </c>
      <c r="E4331" s="8" t="inlineStr">
        <is>
          <t>Python、机器学习</t>
        </is>
      </c>
      <c r="F4331" s="8" t="inlineStr">
        <is>
          <t>arbeitnow</t>
        </is>
      </c>
      <c r="G4331" s="8" t="inlineStr">
        <is>
          <t>2026-10-12</t>
        </is>
      </c>
      <c r="H4331" s="8" t="inlineStr">
        <is>
          <t>https://www.arbeitnow.com/jobs/companies/voize/senior-ml-engineer-speech-berlin-35903</t>
        </is>
      </c>
    </row>
    <row r="4332">
      <c r="A4332" s="6" t="inlineStr">
        <is>
          <t>Data Analyst, ML &amp; Experimentation (f/m/d)</t>
        </is>
      </c>
      <c r="B4332" s="6" t="inlineStr">
        <is>
          <t>adjoe</t>
        </is>
      </c>
      <c r="C4332" s="6" t="inlineStr">
        <is>
          <t>数据分析/BI</t>
        </is>
      </c>
      <c r="D4332" s="6" t="inlineStr">
        <is>
          <t>Germany</t>
        </is>
      </c>
      <c r="E4332" s="6" t="inlineStr">
        <is>
          <t>SQL、Python、R、Airflow、A/B测试、机器学习、统计学</t>
        </is>
      </c>
      <c r="F4332" s="6" t="inlineStr">
        <is>
          <t>arbeitnow</t>
        </is>
      </c>
      <c r="G4332" s="6" t="inlineStr">
        <is>
          <t>2026-10-12</t>
        </is>
      </c>
      <c r="H4332" s="6" t="inlineStr">
        <is>
          <t>https://www.arbeitnow.com/jobs/companies/adjoe/data-analyst-ml-experimentation-hamburg-452933</t>
        </is>
      </c>
    </row>
    <row r="4333">
      <c r="A4333" s="8" t="inlineStr">
        <is>
          <t>Venture Development Analyst (w/m/d)</t>
        </is>
      </c>
      <c r="B4333" s="8" t="inlineStr">
        <is>
          <t>Enpal</t>
        </is>
      </c>
      <c r="C4333" s="8" t="inlineStr">
        <is>
          <t>数据分析/BI</t>
        </is>
      </c>
      <c r="D4333" s="8" t="inlineStr">
        <is>
          <t>Germany</t>
        </is>
      </c>
      <c r="E4333" s="8" t="inlineStr"/>
      <c r="F4333" s="8" t="inlineStr">
        <is>
          <t>arbeitnow</t>
        </is>
      </c>
      <c r="G4333" s="8" t="inlineStr">
        <is>
          <t>2026-10-12</t>
        </is>
      </c>
      <c r="H4333" s="8" t="inlineStr">
        <is>
          <t>https://www.arbeitnow.com/jobs/companies/enpal/venture-development-analyst-berlin-274434</t>
        </is>
      </c>
    </row>
    <row r="4334">
      <c r="A4334" s="6" t="inlineStr">
        <is>
          <t>Business Development Analyst (w/m/d)</t>
        </is>
      </c>
      <c r="B4334" s="6" t="inlineStr">
        <is>
          <t>Enpal</t>
        </is>
      </c>
      <c r="C4334" s="6" t="inlineStr">
        <is>
          <t>数据分析/BI</t>
        </is>
      </c>
      <c r="D4334" s="6" t="inlineStr">
        <is>
          <t>Germany</t>
        </is>
      </c>
      <c r="E4334" s="6" t="inlineStr"/>
      <c r="F4334" s="6" t="inlineStr">
        <is>
          <t>arbeitnow</t>
        </is>
      </c>
      <c r="G4334" s="6" t="inlineStr">
        <is>
          <t>2026-10-12</t>
        </is>
      </c>
      <c r="H4334" s="6" t="inlineStr">
        <is>
          <t>https://www.arbeitnow.com/jobs/companies/enpal/business-development-analyst-berlin-486544</t>
        </is>
      </c>
    </row>
    <row r="4335">
      <c r="A4335" s="8" t="inlineStr">
        <is>
          <t>Senior Data Platform Engineer</t>
        </is>
      </c>
      <c r="B4335" s="8" t="inlineStr">
        <is>
          <t>Akersystems</t>
        </is>
      </c>
      <c r="C4335" s="8" t="inlineStr">
        <is>
          <t>数据开发/工程</t>
        </is>
      </c>
      <c r="D4335" s="8" t="inlineStr">
        <is>
          <t>Germany</t>
        </is>
      </c>
      <c r="E4335" s="8" t="inlineStr">
        <is>
          <t>Spark、AWS、Azure</t>
        </is>
      </c>
      <c r="F4335" s="8" t="inlineStr">
        <is>
          <t>arbeitnow</t>
        </is>
      </c>
      <c r="G4335" s="8" t="inlineStr">
        <is>
          <t>2026-10-12</t>
        </is>
      </c>
      <c r="H4335" s="8" t="inlineStr">
        <is>
          <t>https://www.arbeitnow.co.uk/jobs/companies/akersystems/remote-senior-data-platform-engineer-206793</t>
        </is>
      </c>
    </row>
    <row r="4336">
      <c r="A4336" s="6" t="inlineStr">
        <is>
          <t>Senior Data Analyst – Labour &amp; Productivity (Contractor)</t>
        </is>
      </c>
      <c r="B4336" s="6" t="inlineStr">
        <is>
          <t>Sohohouseco</t>
        </is>
      </c>
      <c r="C4336" s="6" t="inlineStr">
        <is>
          <t>数据分析/BI</t>
        </is>
      </c>
      <c r="D4336" s="6" t="inlineStr">
        <is>
          <t>Germany</t>
        </is>
      </c>
      <c r="E4336" s="6" t="inlineStr">
        <is>
          <t>SQL、Python、Excel、Tableau、Power BI、Looker、Snowflake、dbt</t>
        </is>
      </c>
      <c r="F4336" s="6" t="inlineStr">
        <is>
          <t>arbeitnow</t>
        </is>
      </c>
      <c r="G4336" s="6" t="inlineStr">
        <is>
          <t>2026-10-12</t>
        </is>
      </c>
      <c r="H4336" s="6" t="inlineStr">
        <is>
          <t>https://www.arbeitnow.co.uk/jobs/companies/sohohouseco/senior-data-analyst-labour-productivity-contractor-london-268246</t>
        </is>
      </c>
    </row>
    <row r="4337">
      <c r="A4337" s="8" t="inlineStr">
        <is>
          <t>Data Analyst</t>
        </is>
      </c>
      <c r="B4337" s="8" t="inlineStr">
        <is>
          <t>Cube</t>
        </is>
      </c>
      <c r="C4337" s="8" t="inlineStr">
        <is>
          <t>数据分析/BI</t>
        </is>
      </c>
      <c r="D4337" s="8" t="inlineStr">
        <is>
          <t>Germany</t>
        </is>
      </c>
      <c r="E4337" s="8" t="inlineStr">
        <is>
          <t>SQL、Python、Excel、机器学习</t>
        </is>
      </c>
      <c r="F4337" s="8" t="inlineStr">
        <is>
          <t>arbeitnow</t>
        </is>
      </c>
      <c r="G4337" s="8" t="inlineStr">
        <is>
          <t>2026-10-12</t>
        </is>
      </c>
      <c r="H4337" s="8" t="inlineStr">
        <is>
          <t>https://www.arbeitnow.co.uk/jobs/companies/cube/data-analyst-london-190016</t>
        </is>
      </c>
    </row>
    <row r="4338">
      <c r="A4338" s="6" t="inlineStr">
        <is>
          <t>Data Solution Architect</t>
        </is>
      </c>
      <c r="B4338" s="6" t="inlineStr">
        <is>
          <t>Cube</t>
        </is>
      </c>
      <c r="C4338" s="6" t="inlineStr">
        <is>
          <t>其他数据岗</t>
        </is>
      </c>
      <c r="D4338" s="6" t="inlineStr">
        <is>
          <t>Germany</t>
        </is>
      </c>
      <c r="E4338" s="6" t="inlineStr">
        <is>
          <t>SQL</t>
        </is>
      </c>
      <c r="F4338" s="6" t="inlineStr">
        <is>
          <t>arbeitnow</t>
        </is>
      </c>
      <c r="G4338" s="6" t="inlineStr">
        <is>
          <t>2026-10-12</t>
        </is>
      </c>
      <c r="H4338" s="6" t="inlineStr">
        <is>
          <t>https://www.arbeitnow.co.uk/jobs/companies/cube/data-solution-architect-london-11450</t>
        </is>
      </c>
    </row>
    <row r="4339">
      <c r="A4339" s="8" t="inlineStr">
        <is>
          <t>Senior Data Engineer - Real time analytics</t>
        </is>
      </c>
      <c r="B4339" s="8" t="inlineStr">
        <is>
          <t>Aircall</t>
        </is>
      </c>
      <c r="C4339" s="8" t="inlineStr">
        <is>
          <t>数据开发/工程</t>
        </is>
      </c>
      <c r="D4339" s="8" t="inlineStr">
        <is>
          <t>Germany</t>
        </is>
      </c>
      <c r="E4339" s="8" t="inlineStr">
        <is>
          <t>SQL、Python、Airflow、AWS</t>
        </is>
      </c>
      <c r="F4339" s="8" t="inlineStr">
        <is>
          <t>arbeitnow</t>
        </is>
      </c>
      <c r="G4339" s="8" t="inlineStr">
        <is>
          <t>2026-10-12</t>
        </is>
      </c>
      <c r="H4339" s="8" t="inlineStr">
        <is>
          <t>https://www.arbeitnow.co.uk/jobs/companies/aircall/senior-data-engineer-real-time-analytics-london-office-443811</t>
        </is>
      </c>
    </row>
    <row r="4340">
      <c r="A4340" s="6" t="inlineStr">
        <is>
          <t>Data &amp; Systems Engineer (m/w/d)</t>
        </is>
      </c>
      <c r="B4340" s="6" t="inlineStr">
        <is>
          <t>Doonails</t>
        </is>
      </c>
      <c r="C4340" s="6" t="inlineStr">
        <is>
          <t>其他数据岗</t>
        </is>
      </c>
      <c r="D4340" s="6" t="inlineStr">
        <is>
          <t>Germany</t>
        </is>
      </c>
      <c r="E4340" s="6" t="inlineStr">
        <is>
          <t>BigQuery</t>
        </is>
      </c>
      <c r="F4340" s="6" t="inlineStr">
        <is>
          <t>arbeitnow</t>
        </is>
      </c>
      <c r="G4340" s="6" t="inlineStr">
        <is>
          <t>2026-10-12</t>
        </is>
      </c>
      <c r="H4340" s="6" t="inlineStr">
        <is>
          <t>https://www.arbeitnow.com/jobs/companies/doonails/data-systems-engineer-deutschland-380274</t>
        </is>
      </c>
    </row>
    <row r="4341">
      <c r="A4341" s="8" t="inlineStr">
        <is>
          <t>Bank Analytics Manager (m/f/d)</t>
        </is>
      </c>
      <c r="B4341" s="8" t="inlineStr">
        <is>
          <t>raisin</t>
        </is>
      </c>
      <c r="C4341" s="8" t="inlineStr">
        <is>
          <t>数据分析/BI</t>
        </is>
      </c>
      <c r="D4341" s="8" t="inlineStr">
        <is>
          <t>Germany</t>
        </is>
      </c>
      <c r="E4341" s="8" t="inlineStr">
        <is>
          <t>SQL、Python</t>
        </is>
      </c>
      <c r="F4341" s="8" t="inlineStr">
        <is>
          <t>arbeitnow</t>
        </is>
      </c>
      <c r="G4341" s="8" t="inlineStr">
        <is>
          <t>2026-10-12</t>
        </is>
      </c>
      <c r="H4341" s="8" t="inlineStr">
        <is>
          <t>https://www.arbeitnow.com/jobs/companies/raisin/bank-analytics-manager-berlin-berlin-489588</t>
        </is>
      </c>
    </row>
    <row r="4342">
      <c r="A4342" s="6" t="inlineStr">
        <is>
          <t>Business Analyst (m/w/d) - auch für Berufseinsteiger</t>
        </is>
      </c>
      <c r="B4342" s="6" t="inlineStr">
        <is>
          <t>Fahrrad Xxl De</t>
        </is>
      </c>
      <c r="C4342" s="6" t="inlineStr">
        <is>
          <t>数据分析/BI</t>
        </is>
      </c>
      <c r="D4342" s="6" t="inlineStr">
        <is>
          <t>Germany</t>
        </is>
      </c>
      <c r="E4342" s="6" t="inlineStr"/>
      <c r="F4342" s="6" t="inlineStr">
        <is>
          <t>arbeitnow</t>
        </is>
      </c>
      <c r="G4342" s="6" t="inlineStr">
        <is>
          <t>2026-10-12</t>
        </is>
      </c>
      <c r="H4342" s="6" t="inlineStr">
        <is>
          <t>https://www.arbeitnow.com/jobs/companies/fahrrad-xxl-de/business-analyst-auch-fur-berufseinsteiger-dresden-159795</t>
        </is>
      </c>
    </row>
    <row r="4343">
      <c r="A4343" s="8" t="inlineStr">
        <is>
          <t>EMEA Insights Lead, Consumer and Commercial Strategy</t>
        </is>
      </c>
      <c r="B4343" s="8" t="inlineStr">
        <is>
          <t>Reddit</t>
        </is>
      </c>
      <c r="C4343" s="8" t="inlineStr">
        <is>
          <t>其他数据岗</t>
        </is>
      </c>
      <c r="D4343" s="8" t="inlineStr">
        <is>
          <t>Germany</t>
        </is>
      </c>
      <c r="E4343" s="8" t="inlineStr"/>
      <c r="F4343" s="8" t="inlineStr">
        <is>
          <t>jobicy</t>
        </is>
      </c>
      <c r="G4343" s="8" t="inlineStr">
        <is>
          <t>2026-10-12</t>
        </is>
      </c>
      <c r="H4343" s="8" t="inlineStr">
        <is>
          <t>https://jobicy.com/jobs/155052-emea-insights-lead-consumer-and-commercial-strategy</t>
        </is>
      </c>
    </row>
    <row r="4344">
      <c r="A4344" s="6" t="inlineStr">
        <is>
          <t>Staff Machine Learning Engineer, Ads Foundational Representations</t>
        </is>
      </c>
      <c r="B4344" s="6" t="inlineStr">
        <is>
          <t>Reddit</t>
        </is>
      </c>
      <c r="C4344" s="6" t="inlineStr">
        <is>
          <t>数据科学/算法</t>
        </is>
      </c>
      <c r="D4344" s="6" t="inlineStr">
        <is>
          <t>UK</t>
        </is>
      </c>
      <c r="E4344" s="6" t="inlineStr">
        <is>
          <t>A/B测试、机器学习</t>
        </is>
      </c>
      <c r="F4344" s="6" t="inlineStr">
        <is>
          <t>jobicy</t>
        </is>
      </c>
      <c r="G4344" s="6" t="inlineStr">
        <is>
          <t>2026-10-12</t>
        </is>
      </c>
      <c r="H4344" s="6" t="inlineStr">
        <is>
          <t>https://jobicy.com/jobs/155056-staff-machine-learning-engineer-ads-foundational-representations</t>
        </is>
      </c>
    </row>
    <row r="4345">
      <c r="A4345" s="8" t="inlineStr">
        <is>
          <t>Senior Data Scientist - Personalization &amp; Predictions</t>
        </is>
      </c>
      <c r="B4345" s="8" t="inlineStr">
        <is>
          <t>Bloomreach</t>
        </is>
      </c>
      <c r="C4345" s="8" t="inlineStr">
        <is>
          <t>数据科学/算法</t>
        </is>
      </c>
      <c r="D4345" s="8" t="inlineStr">
        <is>
          <t>其他</t>
        </is>
      </c>
      <c r="E4345" s="8" t="inlineStr">
        <is>
          <t>BigQuery、机器学习</t>
        </is>
      </c>
      <c r="F4345" s="8" t="inlineStr">
        <is>
          <t>jobicy</t>
        </is>
      </c>
      <c r="G4345" s="8" t="inlineStr">
        <is>
          <t>2026-10-12</t>
        </is>
      </c>
      <c r="H4345" s="8" t="inlineStr">
        <is>
          <t>https://jobicy.com/jobs/155015-senior-data-scientist-personalization-predictions</t>
        </is>
      </c>
    </row>
    <row r="4346">
      <c r="A4346" s="6" t="inlineStr">
        <is>
          <t>Analyst, GTM Analytics</t>
        </is>
      </c>
      <c r="B4346" s="6" t="inlineStr">
        <is>
          <t>Fivetran</t>
        </is>
      </c>
      <c r="C4346" s="6" t="inlineStr">
        <is>
          <t>数据分析/BI</t>
        </is>
      </c>
      <c r="D4346" s="6" t="inlineStr">
        <is>
          <t>其他</t>
        </is>
      </c>
      <c r="E4346" s="6" t="inlineStr">
        <is>
          <t>SQL、Excel、Looker、dbt</t>
        </is>
      </c>
      <c r="F4346" s="6" t="inlineStr">
        <is>
          <t>jobicy</t>
        </is>
      </c>
      <c r="G4346" s="6" t="inlineStr">
        <is>
          <t>2026-10-12</t>
        </is>
      </c>
      <c r="H4346" s="6" t="inlineStr">
        <is>
          <t>https://jobicy.com/jobs/154990-analyst-gtm-analytics</t>
        </is>
      </c>
    </row>
    <row r="4347">
      <c r="A4347" s="8" t="inlineStr">
        <is>
          <t>Machine Learning Platform Engineer</t>
        </is>
      </c>
      <c r="B4347" s="8" t="inlineStr">
        <is>
          <t>Bjak</t>
        </is>
      </c>
      <c r="C4347" s="8" t="inlineStr">
        <is>
          <t>数据科学/算法</t>
        </is>
      </c>
      <c r="D4347" s="8" t="inlineStr">
        <is>
          <t>UK</t>
        </is>
      </c>
      <c r="E4347" s="8" t="inlineStr">
        <is>
          <t>Python、A/B测试、机器学习</t>
        </is>
      </c>
      <c r="F4347" s="8" t="inlineStr">
        <is>
          <t>himalayas</t>
        </is>
      </c>
      <c r="G4347" s="8" t="inlineStr">
        <is>
          <t>2026-10-12</t>
        </is>
      </c>
      <c r="H4347" s="8" t="inlineStr">
        <is>
          <t>https://himalayas.app/companies/bjak/jobs</t>
        </is>
      </c>
    </row>
    <row r="4348">
      <c r="A4348" s="6" t="inlineStr">
        <is>
          <t>VP - Sales, Analytics (Banking &amp; Financial Services)</t>
        </is>
      </c>
      <c r="B4348" s="6" t="inlineStr">
        <is>
          <t>Inizio Partners Corp</t>
        </is>
      </c>
      <c r="C4348" s="6" t="inlineStr">
        <is>
          <t>数据分析/BI</t>
        </is>
      </c>
      <c r="D4348" s="6" t="inlineStr">
        <is>
          <t>USA</t>
        </is>
      </c>
      <c r="E4348" s="6" t="inlineStr">
        <is>
          <t>机器学习</t>
        </is>
      </c>
      <c r="F4348" s="6" t="inlineStr">
        <is>
          <t>himalayas</t>
        </is>
      </c>
      <c r="G4348" s="6" t="inlineStr">
        <is>
          <t>2026-10-12</t>
        </is>
      </c>
      <c r="H4348" s="6" t="inlineStr">
        <is>
          <t>https://himalayas.app/companies/inizio-partners-corp/jobs</t>
        </is>
      </c>
    </row>
    <row r="4349">
      <c r="A4349" s="8" t="inlineStr">
        <is>
          <t>Senior HRIS Business Analyst (Req #1320)</t>
        </is>
      </c>
      <c r="B4349" s="8" t="inlineStr">
        <is>
          <t>ePlus inc.</t>
        </is>
      </c>
      <c r="C4349" s="8" t="inlineStr">
        <is>
          <t>数据分析/BI</t>
        </is>
      </c>
      <c r="D4349" s="8" t="inlineStr">
        <is>
          <t>USA</t>
        </is>
      </c>
      <c r="E4349" s="8" t="inlineStr">
        <is>
          <t>Excel、Tableau、Power BI</t>
        </is>
      </c>
      <c r="F4349" s="8" t="inlineStr">
        <is>
          <t>himalayas</t>
        </is>
      </c>
      <c r="G4349" s="8" t="inlineStr">
        <is>
          <t>2026-10-12</t>
        </is>
      </c>
      <c r="H4349" s="8" t="inlineStr">
        <is>
          <t>https://himalayas.app/companies/eplus-inc/jobs</t>
        </is>
      </c>
    </row>
    <row r="4350">
      <c r="A4350" s="6" t="inlineStr">
        <is>
          <t>IT Business Analyst I</t>
        </is>
      </c>
      <c r="B4350" s="6" t="inlineStr">
        <is>
          <t>Mission Produce</t>
        </is>
      </c>
      <c r="C4350" s="6" t="inlineStr">
        <is>
          <t>数据分析/BI</t>
        </is>
      </c>
      <c r="D4350" s="6" t="inlineStr">
        <is>
          <t>USA</t>
        </is>
      </c>
      <c r="E4350" s="6" t="inlineStr">
        <is>
          <t>Azure</t>
        </is>
      </c>
      <c r="F4350" s="6" t="inlineStr">
        <is>
          <t>himalayas</t>
        </is>
      </c>
      <c r="G4350" s="6" t="inlineStr">
        <is>
          <t>2026-10-12</t>
        </is>
      </c>
      <c r="H4350" s="6" t="inlineStr">
        <is>
          <t>https://himalayas.app/companies/mission-produce/jobs</t>
        </is>
      </c>
    </row>
    <row r="4351">
      <c r="A4351" s="8" t="inlineStr">
        <is>
          <t>EL1  Lead Data Scientist</t>
        </is>
      </c>
      <c r="B4351" s="8" t="inlineStr">
        <is>
          <t>Softtest pays pty ltd</t>
        </is>
      </c>
      <c r="C4351" s="8" t="inlineStr">
        <is>
          <t>数据科学/算法</t>
        </is>
      </c>
      <c r="D4351" s="8" t="inlineStr">
        <is>
          <t>其他</t>
        </is>
      </c>
      <c r="E4351" s="8" t="inlineStr">
        <is>
          <t>Python、R、Azure、机器学习</t>
        </is>
      </c>
      <c r="F4351" s="8" t="inlineStr">
        <is>
          <t>himalayas</t>
        </is>
      </c>
      <c r="G4351" s="8" t="inlineStr">
        <is>
          <t>2026-10-12</t>
        </is>
      </c>
      <c r="H4351" s="8" t="inlineStr">
        <is>
          <t>https://himalayas.app/companies/softtest-pays-pty-ltd/jobs</t>
        </is>
      </c>
    </row>
    <row r="4352">
      <c r="A4352" s="6" t="inlineStr">
        <is>
          <t>Senior Machine Learning Engineer</t>
        </is>
      </c>
      <c r="B4352" s="6" t="inlineStr">
        <is>
          <t>Bjak</t>
        </is>
      </c>
      <c r="C4352" s="6" t="inlineStr">
        <is>
          <t>数据科学/算法</t>
        </is>
      </c>
      <c r="D4352" s="6" t="inlineStr">
        <is>
          <t>其他</t>
        </is>
      </c>
      <c r="E4352" s="6" t="inlineStr">
        <is>
          <t>Python、机器学习</t>
        </is>
      </c>
      <c r="F4352" s="6" t="inlineStr">
        <is>
          <t>himalayas</t>
        </is>
      </c>
      <c r="G4352" s="6" t="inlineStr">
        <is>
          <t>2026-10-12</t>
        </is>
      </c>
      <c r="H4352" s="6" t="inlineStr">
        <is>
          <t>https://himalayas.app/companies/bjak/jobs</t>
        </is>
      </c>
    </row>
    <row r="4353">
      <c r="A4353" s="8" t="inlineStr">
        <is>
          <t>SOC Analyst</t>
        </is>
      </c>
      <c r="B4353" s="8" t="inlineStr">
        <is>
          <t>NCC Group</t>
        </is>
      </c>
      <c r="C4353" s="8" t="inlineStr">
        <is>
          <t>数据分析/BI</t>
        </is>
      </c>
      <c r="D4353" s="8" t="inlineStr">
        <is>
          <t>UK</t>
        </is>
      </c>
      <c r="E4353" s="8" t="inlineStr"/>
      <c r="F4353" s="8" t="inlineStr">
        <is>
          <t>himalayas</t>
        </is>
      </c>
      <c r="G4353" s="8" t="inlineStr">
        <is>
          <t>2026-10-12</t>
        </is>
      </c>
      <c r="H4353" s="8" t="inlineStr">
        <is>
          <t>https://himalayas.app/companies/nccgroup/jobs</t>
        </is>
      </c>
    </row>
    <row r="4354">
      <c r="A4354" s="6" t="inlineStr">
        <is>
          <t>Senior ML Engineer</t>
        </is>
      </c>
      <c r="B4354" s="6" t="inlineStr">
        <is>
          <t>Techsa</t>
        </is>
      </c>
      <c r="C4354" s="6" t="inlineStr">
        <is>
          <t>数据科学/算法</t>
        </is>
      </c>
      <c r="D4354" s="6" t="inlineStr">
        <is>
          <t>USA</t>
        </is>
      </c>
      <c r="E4354" s="6" t="inlineStr">
        <is>
          <t>Python、Spark、机器学习</t>
        </is>
      </c>
      <c r="F4354" s="6" t="inlineStr">
        <is>
          <t>himalayas</t>
        </is>
      </c>
      <c r="G4354" s="6" t="inlineStr">
        <is>
          <t>2026-10-12</t>
        </is>
      </c>
      <c r="H4354" s="6" t="inlineStr">
        <is>
          <t>https://himalayas.app/companies/techsa/jobs</t>
        </is>
      </c>
    </row>
    <row r="4355">
      <c r="A4355" s="8" t="inlineStr">
        <is>
          <t>Senior Data Engineer</t>
        </is>
      </c>
      <c r="B4355" s="8" t="inlineStr">
        <is>
          <t>MWDN</t>
        </is>
      </c>
      <c r="C4355" s="8" t="inlineStr">
        <is>
          <t>数据开发/工程</t>
        </is>
      </c>
      <c r="D4355" s="8" t="inlineStr">
        <is>
          <t>其他</t>
        </is>
      </c>
      <c r="E4355" s="8" t="inlineStr">
        <is>
          <t>SQL、Python、Spark、Snowflake、dbt、Airflow、AWS、GCP、BigQuery、机器学习</t>
        </is>
      </c>
      <c r="F4355" s="8" t="inlineStr">
        <is>
          <t>himalayas</t>
        </is>
      </c>
      <c r="G4355" s="8" t="inlineStr">
        <is>
          <t>2026-10-12</t>
        </is>
      </c>
      <c r="H4355" s="8" t="inlineStr">
        <is>
          <t>https://himalayas.app/companies/mwdn/jobs</t>
        </is>
      </c>
    </row>
    <row r="4356">
      <c r="A4356" s="6" t="inlineStr">
        <is>
          <t>Member of Data Science Staff</t>
        </is>
      </c>
      <c r="B4356" s="6" t="inlineStr">
        <is>
          <t>abridge</t>
        </is>
      </c>
      <c r="C4356" s="6" t="inlineStr">
        <is>
          <t>数据科学/算法</t>
        </is>
      </c>
      <c r="D4356" s="6" t="inlineStr">
        <is>
          <t>USA</t>
        </is>
      </c>
      <c r="E4356" s="6" t="inlineStr">
        <is>
          <t>SQL、Python、Tableau、Looker、R、A/B测试、机器学习</t>
        </is>
      </c>
      <c r="F4356" s="6" t="inlineStr">
        <is>
          <t>himalayas</t>
        </is>
      </c>
      <c r="G4356" s="6" t="inlineStr">
        <is>
          <t>2026-10-12</t>
        </is>
      </c>
      <c r="H4356" s="6" t="inlineStr">
        <is>
          <t>https://himalayas.app/companies/abridge/jobs</t>
        </is>
      </c>
    </row>
    <row r="4357">
      <c r="A4357" s="8" t="inlineStr">
        <is>
          <t>Data Scientist</t>
        </is>
      </c>
      <c r="B4357" s="8" t="inlineStr">
        <is>
          <t>Supersourcing</t>
        </is>
      </c>
      <c r="C4357" s="8" t="inlineStr">
        <is>
          <t>数据科学/算法</t>
        </is>
      </c>
      <c r="D4357" s="8" t="inlineStr">
        <is>
          <t>USA</t>
        </is>
      </c>
      <c r="E4357" s="8" t="inlineStr">
        <is>
          <t>Python、R、A/B测试、机器学习、统计学</t>
        </is>
      </c>
      <c r="F4357" s="8" t="inlineStr">
        <is>
          <t>himalayas</t>
        </is>
      </c>
      <c r="G4357" s="8" t="inlineStr">
        <is>
          <t>2026-10-12</t>
        </is>
      </c>
      <c r="H4357" s="8" t="inlineStr">
        <is>
          <t>https://himalayas.app/companies/supersourcing/jobs</t>
        </is>
      </c>
    </row>
    <row r="4358">
      <c r="A4358" s="6" t="inlineStr">
        <is>
          <t>Forward Deployed Data Engineer</t>
        </is>
      </c>
      <c r="B4358" s="6" t="inlineStr">
        <is>
          <t>Abacus Insights</t>
        </is>
      </c>
      <c r="C4358" s="6" t="inlineStr">
        <is>
          <t>数据开发/工程</t>
        </is>
      </c>
      <c r="D4358" s="6" t="inlineStr">
        <is>
          <t>USA</t>
        </is>
      </c>
      <c r="E4358" s="6" t="inlineStr">
        <is>
          <t>Snowflake、ETL</t>
        </is>
      </c>
      <c r="F4358" s="6" t="inlineStr">
        <is>
          <t>himalayas</t>
        </is>
      </c>
      <c r="G4358" s="6" t="inlineStr">
        <is>
          <t>2026-10-12</t>
        </is>
      </c>
      <c r="H4358" s="6" t="inlineStr">
        <is>
          <t>https://himalayas.app/companies/abacus-insights/jobs</t>
        </is>
      </c>
    </row>
    <row r="4359">
      <c r="A4359" s="8" t="inlineStr">
        <is>
          <t>Senior Business Analyst</t>
        </is>
      </c>
      <c r="B4359" s="8" t="inlineStr">
        <is>
          <t>IT Advantage</t>
        </is>
      </c>
      <c r="C4359" s="8" t="inlineStr">
        <is>
          <t>数据分析/BI</t>
        </is>
      </c>
      <c r="D4359" s="8" t="inlineStr">
        <is>
          <t>加拿大</t>
        </is>
      </c>
      <c r="E4359" s="8" t="inlineStr"/>
      <c r="F4359" s="8" t="inlineStr">
        <is>
          <t>himalayas</t>
        </is>
      </c>
      <c r="G4359" s="8" t="inlineStr">
        <is>
          <t>2026-10-12</t>
        </is>
      </c>
      <c r="H4359" s="8" t="inlineStr">
        <is>
          <t>https://himalayas.app/companies/it-advantage/jobs</t>
        </is>
      </c>
    </row>
    <row r="4360">
      <c r="A4360" s="6" t="inlineStr">
        <is>
          <t>Business Analyst + Data Scientist</t>
        </is>
      </c>
      <c r="B4360" s="6" t="inlineStr">
        <is>
          <t>Vrinda International</t>
        </is>
      </c>
      <c r="C4360" s="6" t="inlineStr">
        <is>
          <t>数据科学/算法</t>
        </is>
      </c>
      <c r="D4360" s="6" t="inlineStr">
        <is>
          <t>印度</t>
        </is>
      </c>
      <c r="E4360" s="6" t="inlineStr">
        <is>
          <t>SQL</t>
        </is>
      </c>
      <c r="F4360" s="6" t="inlineStr">
        <is>
          <t>himalayas</t>
        </is>
      </c>
      <c r="G4360" s="6" t="inlineStr">
        <is>
          <t>2026-10-12</t>
        </is>
      </c>
      <c r="H4360" s="6" t="inlineStr">
        <is>
          <t>https://himalayas.app/companies/vrinda-international/jobs</t>
        </is>
      </c>
    </row>
    <row r="4361">
      <c r="A4361" s="8" t="inlineStr">
        <is>
          <t>Werkstudent*In (M/W/D) Market Research &amp; Data Insights</t>
        </is>
      </c>
      <c r="B4361" s="8" t="inlineStr">
        <is>
          <t>Ramp106 Gmbh</t>
        </is>
      </c>
      <c r="C4361" s="8" t="inlineStr">
        <is>
          <t>其他数据岗</t>
        </is>
      </c>
      <c r="D4361" s="8" t="inlineStr">
        <is>
          <t>Germany</t>
        </is>
      </c>
      <c r="E4361" s="8" t="inlineStr">
        <is>
          <t>Excel</t>
        </is>
      </c>
      <c r="F4361" s="8" t="inlineStr">
        <is>
          <t>arbeitnow</t>
        </is>
      </c>
      <c r="G4361" s="8" t="inlineStr">
        <is>
          <t>2026-10-13</t>
        </is>
      </c>
      <c r="H4361" s="8" t="inlineStr">
        <is>
          <t>https://www.arbeitnow.com/jobs/companies/ramp106-gmbh/werkstudentin-market-research-data-insights-hamburg-486711</t>
        </is>
      </c>
    </row>
    <row r="4362">
      <c r="A4362" s="6" t="inlineStr">
        <is>
          <t>Praktikant*In (M/W/D) Business Automation &amp; Analytics</t>
        </is>
      </c>
      <c r="B4362" s="6" t="inlineStr">
        <is>
          <t>Ramp106 Gmbh</t>
        </is>
      </c>
      <c r="C4362" s="6" t="inlineStr">
        <is>
          <t>数据分析/BI</t>
        </is>
      </c>
      <c r="D4362" s="6" t="inlineStr">
        <is>
          <t>Germany</t>
        </is>
      </c>
      <c r="E4362" s="6" t="inlineStr">
        <is>
          <t>R</t>
        </is>
      </c>
      <c r="F4362" s="6" t="inlineStr">
        <is>
          <t>arbeitnow</t>
        </is>
      </c>
      <c r="G4362" s="6" t="inlineStr">
        <is>
          <t>2026-10-13</t>
        </is>
      </c>
      <c r="H4362" s="6" t="inlineStr">
        <is>
          <t>https://www.arbeitnow.com/jobs/companies/ramp106-gmbh/praktikantin-business-automation-analytics-hamburg-211471</t>
        </is>
      </c>
    </row>
    <row r="4363">
      <c r="A4363" s="8" t="inlineStr">
        <is>
          <t>DATA ENGINEER*IN (m/w/d)</t>
        </is>
      </c>
      <c r="B4363" s="8" t="inlineStr">
        <is>
          <t>Ramp106 Gmbh</t>
        </is>
      </c>
      <c r="C4363" s="8" t="inlineStr">
        <is>
          <t>数据开发/工程</t>
        </is>
      </c>
      <c r="D4363" s="8" t="inlineStr">
        <is>
          <t>Germany</t>
        </is>
      </c>
      <c r="E4363" s="8" t="inlineStr">
        <is>
          <t>SQL、Python、dbt、Airflow、GCP、BigQuery、ETL</t>
        </is>
      </c>
      <c r="F4363" s="8" t="inlineStr">
        <is>
          <t>arbeitnow</t>
        </is>
      </c>
      <c r="G4363" s="8" t="inlineStr">
        <is>
          <t>2026-10-13</t>
        </is>
      </c>
      <c r="H4363" s="8" t="inlineStr">
        <is>
          <t>https://www.arbeitnow.com/jobs/companies/ramp106-gmbh/data-engineerin-hamburg-406234</t>
        </is>
      </c>
    </row>
    <row r="4364">
      <c r="A4364" s="6" t="inlineStr">
        <is>
          <t>ANALYTICS ENGINEER*IN (m/w/d)</t>
        </is>
      </c>
      <c r="B4364" s="6" t="inlineStr">
        <is>
          <t>Ramp106 Gmbh</t>
        </is>
      </c>
      <c r="C4364" s="6" t="inlineStr">
        <is>
          <t>数据开发/工程</t>
        </is>
      </c>
      <c r="D4364" s="6" t="inlineStr">
        <is>
          <t>Germany</t>
        </is>
      </c>
      <c r="E4364" s="6" t="inlineStr">
        <is>
          <t>SQL、Python、dbt、BigQuery</t>
        </is>
      </c>
      <c r="F4364" s="6" t="inlineStr">
        <is>
          <t>arbeitnow</t>
        </is>
      </c>
      <c r="G4364" s="6" t="inlineStr">
        <is>
          <t>2026-10-13</t>
        </is>
      </c>
      <c r="H4364" s="6" t="inlineStr">
        <is>
          <t>https://www.arbeitnow.com/jobs/companies/ramp106-gmbh/analytics-engineerin-hamburg-5761</t>
        </is>
      </c>
    </row>
    <row r="4365">
      <c r="A4365" s="8" t="inlineStr">
        <is>
          <t>(Senior) Business Analyst (m/w/d) - Banking / Insurance</t>
        </is>
      </c>
      <c r="B4365" s="8" t="inlineStr">
        <is>
          <t>Globalct</t>
        </is>
      </c>
      <c r="C4365" s="8" t="inlineStr">
        <is>
          <t>数据分析/BI</t>
        </is>
      </c>
      <c r="D4365" s="8" t="inlineStr">
        <is>
          <t>Germany</t>
        </is>
      </c>
      <c r="E4365" s="8" t="inlineStr"/>
      <c r="F4365" s="8" t="inlineStr">
        <is>
          <t>arbeitnow</t>
        </is>
      </c>
      <c r="G4365" s="8" t="inlineStr">
        <is>
          <t>2026-10-13</t>
        </is>
      </c>
      <c r="H4365" s="8" t="inlineStr">
        <is>
          <t>https://www.arbeitnow.com/jobs/companies/globalct/senior-business-analyst-banking-insurance-hamburg-314472</t>
        </is>
      </c>
    </row>
    <row r="4366">
      <c r="A4366" s="6" t="inlineStr">
        <is>
          <t>Experte Data &amp; AI (gn)</t>
        </is>
      </c>
      <c r="B4366" s="6" t="inlineStr">
        <is>
          <t>Workidentity</t>
        </is>
      </c>
      <c r="C4366" s="6" t="inlineStr">
        <is>
          <t>其他数据岗</t>
        </is>
      </c>
      <c r="D4366" s="6" t="inlineStr">
        <is>
          <t>Germany</t>
        </is>
      </c>
      <c r="E4366" s="6" t="inlineStr"/>
      <c r="F4366" s="6" t="inlineStr">
        <is>
          <t>arbeitnow</t>
        </is>
      </c>
      <c r="G4366" s="6" t="inlineStr">
        <is>
          <t>2026-10-13</t>
        </is>
      </c>
      <c r="H4366" s="6" t="inlineStr">
        <is>
          <t>https://www.arbeitnow.com/jobs/companies/workidentity/experte-data-ai-gn-bremen-82418</t>
        </is>
      </c>
    </row>
    <row r="4367">
      <c r="A4367" s="8" t="inlineStr">
        <is>
          <t>Senior Consultant Real World Evidence - Focus on Healthcare Data Analysis (m/f/d)</t>
        </is>
      </c>
      <c r="B4367" s="8" t="inlineStr">
        <is>
          <t>Iges Institut Gmbh</t>
        </is>
      </c>
      <c r="C4367" s="8" t="inlineStr">
        <is>
          <t>其他数据岗</t>
        </is>
      </c>
      <c r="D4367" s="8" t="inlineStr">
        <is>
          <t>Germany</t>
        </is>
      </c>
      <c r="E4367" s="8" t="inlineStr">
        <is>
          <t>Python、R、统计学</t>
        </is>
      </c>
      <c r="F4367" s="8" t="inlineStr">
        <is>
          <t>arbeitnow</t>
        </is>
      </c>
      <c r="G4367" s="8" t="inlineStr">
        <is>
          <t>2026-10-13</t>
        </is>
      </c>
      <c r="H4367" s="8" t="inlineStr">
        <is>
          <t>https://www.arbeitnow.com/jobs/companies/iges-institut-gmbh/senior-consultant-real-world-evidence-focus-on-healthcare-data-analysis-berlin-320793</t>
        </is>
      </c>
    </row>
    <row r="4368">
      <c r="A4368" s="6" t="inlineStr">
        <is>
          <t>Senior Payroll Analyst</t>
        </is>
      </c>
      <c r="B4368" s="6" t="inlineStr">
        <is>
          <t xml:space="preserve">Deliveroo </t>
        </is>
      </c>
      <c r="C4368" s="6" t="inlineStr">
        <is>
          <t>数据分析/BI</t>
        </is>
      </c>
      <c r="D4368" s="6" t="inlineStr">
        <is>
          <t>Germany</t>
        </is>
      </c>
      <c r="E4368" s="6" t="inlineStr"/>
      <c r="F4368" s="6" t="inlineStr">
        <is>
          <t>arbeitnow</t>
        </is>
      </c>
      <c r="G4368" s="6" t="inlineStr">
        <is>
          <t>2026-10-13</t>
        </is>
      </c>
      <c r="H4368" s="6" t="inlineStr">
        <is>
          <t>https://www.arbeitnow.co.uk/jobs/companies/deliveroo/senior-payroll-analyst-london-53766</t>
        </is>
      </c>
    </row>
    <row r="4369">
      <c r="A4369" s="8" t="inlineStr">
        <is>
          <t>Data Privacy Security Engineer</t>
        </is>
      </c>
      <c r="B4369" s="8" t="inlineStr">
        <is>
          <t>Bjak</t>
        </is>
      </c>
      <c r="C4369" s="8" t="inlineStr">
        <is>
          <t>其他数据岗</t>
        </is>
      </c>
      <c r="D4369" s="8" t="inlineStr">
        <is>
          <t>Germany</t>
        </is>
      </c>
      <c r="E4369" s="8" t="inlineStr">
        <is>
          <t>AWS、GCP</t>
        </is>
      </c>
      <c r="F4369" s="8" t="inlineStr">
        <is>
          <t>arbeitnow</t>
        </is>
      </c>
      <c r="G4369" s="8" t="inlineStr">
        <is>
          <t>2026-10-13</t>
        </is>
      </c>
      <c r="H4369" s="8" t="inlineStr">
        <is>
          <t>https://www.arbeitnow.co.uk/jobs/companies/bjak/data-privacy-security-engineer-london-476411</t>
        </is>
      </c>
    </row>
    <row r="4370">
      <c r="A4370" s="6" t="inlineStr">
        <is>
          <t>Head of Commercial Analytics</t>
        </is>
      </c>
      <c r="B4370" s="6" t="inlineStr">
        <is>
          <t>Octopus Energy Group</t>
        </is>
      </c>
      <c r="C4370" s="6" t="inlineStr">
        <is>
          <t>数据分析/BI</t>
        </is>
      </c>
      <c r="D4370" s="6" t="inlineStr">
        <is>
          <t>Germany</t>
        </is>
      </c>
      <c r="E4370" s="6" t="inlineStr">
        <is>
          <t>SQL、Python、dbt、Airflow、AWS、pandas</t>
        </is>
      </c>
      <c r="F4370" s="6" t="inlineStr">
        <is>
          <t>arbeitnow</t>
        </is>
      </c>
      <c r="G4370" s="6" t="inlineStr">
        <is>
          <t>2026-10-13</t>
        </is>
      </c>
      <c r="H4370" s="6" t="inlineStr">
        <is>
          <t>https://www.arbeitnow.co.uk/jobs/companies/octopus-energy-group/head-of-commercial-analytics-london-gb-24470</t>
        </is>
      </c>
    </row>
    <row r="4371">
      <c r="A4371" s="8" t="inlineStr">
        <is>
          <t>Marketing Analytics &amp; Attribution Manager – FX &amp; CFDs</t>
        </is>
      </c>
      <c r="B4371" s="8" t="inlineStr">
        <is>
          <t>ThinkMarkets</t>
        </is>
      </c>
      <c r="C4371" s="8" t="inlineStr">
        <is>
          <t>数据分析/BI</t>
        </is>
      </c>
      <c r="D4371" s="8" t="inlineStr">
        <is>
          <t>Germany</t>
        </is>
      </c>
      <c r="E4371" s="8" t="inlineStr"/>
      <c r="F4371" s="8" t="inlineStr">
        <is>
          <t>arbeitnow</t>
        </is>
      </c>
      <c r="G4371" s="8" t="inlineStr">
        <is>
          <t>2026-10-13</t>
        </is>
      </c>
      <c r="H4371" s="8" t="inlineStr">
        <is>
          <t>https://www.arbeitnow.co.uk/jobs/companies/thinkmarkets/marketing-analytics-attribution-manager-fx-cfds-london-345662</t>
        </is>
      </c>
    </row>
    <row r="4372">
      <c r="A4372" s="6" t="inlineStr">
        <is>
          <t>Senior Data Engineer | Betty CA</t>
        </is>
      </c>
      <c r="B4372" s="6" t="inlineStr">
        <is>
          <t>Bettyjobboard</t>
        </is>
      </c>
      <c r="C4372" s="6" t="inlineStr">
        <is>
          <t>数据开发/工程</t>
        </is>
      </c>
      <c r="D4372" s="6" t="inlineStr">
        <is>
          <t>Germany</t>
        </is>
      </c>
      <c r="E4372" s="6" t="inlineStr">
        <is>
          <t>SQL、Python、Tableau、Power BI、Looker、Snowflake、dbt、Airflow、BigQuery</t>
        </is>
      </c>
      <c r="F4372" s="6" t="inlineStr">
        <is>
          <t>arbeitnow</t>
        </is>
      </c>
      <c r="G4372" s="6" t="inlineStr">
        <is>
          <t>2026-10-13</t>
        </is>
      </c>
      <c r="H4372" s="6" t="inlineStr">
        <is>
          <t>https://www.arbeitnow.co.uk/jobs/companies/bettyjobboard/senior-data-engineer-betty-ca-london-438162</t>
        </is>
      </c>
    </row>
    <row r="4373">
      <c r="A4373" s="8" t="inlineStr">
        <is>
          <t>Senior Data Engineer (x/f/m)</t>
        </is>
      </c>
      <c r="B4373" s="8" t="inlineStr">
        <is>
          <t>Doctolib</t>
        </is>
      </c>
      <c r="C4373" s="8" t="inlineStr">
        <is>
          <t>数据开发/工程</t>
        </is>
      </c>
      <c r="D4373" s="8" t="inlineStr">
        <is>
          <t>Germany</t>
        </is>
      </c>
      <c r="E4373" s="8" t="inlineStr">
        <is>
          <t>SQL、Python、Tableau、dbt、BigQuery</t>
        </is>
      </c>
      <c r="F4373" s="8" t="inlineStr">
        <is>
          <t>arbeitnow</t>
        </is>
      </c>
      <c r="G4373" s="8" t="inlineStr">
        <is>
          <t>2026-10-13</t>
        </is>
      </c>
      <c r="H4373" s="8" t="inlineStr">
        <is>
          <t>https://www.arbeitnow.fr/jobs/companies/doctolib/senior-data-engineer-paris-paris-87219</t>
        </is>
      </c>
    </row>
    <row r="4374">
      <c r="A4374" s="6" t="inlineStr">
        <is>
          <t>General Accountant Lead &amp; Analyst (x/f/m)</t>
        </is>
      </c>
      <c r="B4374" s="6" t="inlineStr">
        <is>
          <t>Doctolib</t>
        </is>
      </c>
      <c r="C4374" s="6" t="inlineStr">
        <is>
          <t>数据分析/BI</t>
        </is>
      </c>
      <c r="D4374" s="6" t="inlineStr">
        <is>
          <t>Germany</t>
        </is>
      </c>
      <c r="E4374" s="6" t="inlineStr"/>
      <c r="F4374" s="6" t="inlineStr">
        <is>
          <t>arbeitnow</t>
        </is>
      </c>
      <c r="G4374" s="6" t="inlineStr">
        <is>
          <t>2026-10-13</t>
        </is>
      </c>
      <c r="H4374" s="6" t="inlineStr">
        <is>
          <t>https://www.arbeitnow.fr/jobs/companies/doctolib/general-accountant-lead-analyst-paris-paris-25006</t>
        </is>
      </c>
    </row>
    <row r="4375">
      <c r="A4375" s="8" t="inlineStr">
        <is>
          <t>Staff Machine Learning Engineer for AI Engines</t>
        </is>
      </c>
      <c r="B4375" s="8" t="inlineStr">
        <is>
          <t>Qonto</t>
        </is>
      </c>
      <c r="C4375" s="8" t="inlineStr">
        <is>
          <t>数据科学/算法</t>
        </is>
      </c>
      <c r="D4375" s="8" t="inlineStr">
        <is>
          <t>Germany</t>
        </is>
      </c>
      <c r="E4375" s="8" t="inlineStr">
        <is>
          <t>Python、Snowflake、Airflow、AWS、机器学习</t>
        </is>
      </c>
      <c r="F4375" s="8" t="inlineStr">
        <is>
          <t>arbeitnow</t>
        </is>
      </c>
      <c r="G4375" s="8" t="inlineStr">
        <is>
          <t>2026-10-13</t>
        </is>
      </c>
      <c r="H4375" s="8" t="inlineStr">
        <is>
          <t>https://www.arbeitnow.fr/jobs/companies/qonto/staff-machine-learning-engineer-for-ai-engines-paris-286199</t>
        </is>
      </c>
    </row>
    <row r="4376">
      <c r="A4376" s="6" t="inlineStr">
        <is>
          <t>Fraud Manager - Data &amp; IA (F/H)</t>
        </is>
      </c>
      <c r="B4376" s="6" t="inlineStr">
        <is>
          <t>Younited</t>
        </is>
      </c>
      <c r="C4376" s="6" t="inlineStr">
        <is>
          <t>其他数据岗</t>
        </is>
      </c>
      <c r="D4376" s="6" t="inlineStr">
        <is>
          <t>Germany</t>
        </is>
      </c>
      <c r="E4376" s="6" t="inlineStr"/>
      <c r="F4376" s="6" t="inlineStr">
        <is>
          <t>arbeitnow</t>
        </is>
      </c>
      <c r="G4376" s="6" t="inlineStr">
        <is>
          <t>2026-10-13</t>
        </is>
      </c>
      <c r="H4376" s="6" t="inlineStr">
        <is>
          <t>https://www.arbeitnow.fr/jobs/companies/younited/fraud-manager-data-ia-f-h-paris-182433</t>
        </is>
      </c>
    </row>
    <row r="4377">
      <c r="A4377" s="8" t="inlineStr">
        <is>
          <t>Director of rewards, data &amp; analytics</t>
        </is>
      </c>
      <c r="B4377" s="8" t="inlineStr">
        <is>
          <t>Backmarket</t>
        </is>
      </c>
      <c r="C4377" s="8" t="inlineStr">
        <is>
          <t>数据分析/BI</t>
        </is>
      </c>
      <c r="D4377" s="8" t="inlineStr">
        <is>
          <t>Germany</t>
        </is>
      </c>
      <c r="E4377" s="8" t="inlineStr"/>
      <c r="F4377" s="8" t="inlineStr">
        <is>
          <t>arbeitnow</t>
        </is>
      </c>
      <c r="G4377" s="8" t="inlineStr">
        <is>
          <t>2026-10-13</t>
        </is>
      </c>
      <c r="H4377" s="8" t="inlineStr">
        <is>
          <t>https://www.arbeitnow.fr/jobs/companies/backmarket/director-of-rewards-data-analytics-paris-310878</t>
        </is>
      </c>
    </row>
    <row r="4378">
      <c r="A4378" s="6" t="inlineStr">
        <is>
          <t>Data Center Facilities Operations Technician (all genders)</t>
        </is>
      </c>
      <c r="B4378" s="6" t="inlineStr">
        <is>
          <t>Contabo</t>
        </is>
      </c>
      <c r="C4378" s="6" t="inlineStr">
        <is>
          <t>其他数据岗</t>
        </is>
      </c>
      <c r="D4378" s="6" t="inlineStr">
        <is>
          <t>Germany</t>
        </is>
      </c>
      <c r="E4378" s="6" t="inlineStr"/>
      <c r="F4378" s="6" t="inlineStr">
        <is>
          <t>arbeitnow</t>
        </is>
      </c>
      <c r="G4378" s="6" t="inlineStr">
        <is>
          <t>2026-10-13</t>
        </is>
      </c>
      <c r="H4378" s="6" t="inlineStr">
        <is>
          <t>https://www.arbeitnow.fr/jobs/companies/contabo/data-center-facilities-operations-technician-all-genders-lauterbourg-280744</t>
        </is>
      </c>
    </row>
    <row r="4379">
      <c r="A4379" s="8" t="inlineStr">
        <is>
          <t>Senior Data Governance / Data Management Spezialist</t>
        </is>
      </c>
      <c r="B4379" s="8" t="inlineStr">
        <is>
          <t>Callista Group AG</t>
        </is>
      </c>
      <c r="C4379" s="8" t="inlineStr">
        <is>
          <t>其他数据岗</t>
        </is>
      </c>
      <c r="D4379" s="8" t="inlineStr">
        <is>
          <t>Germany</t>
        </is>
      </c>
      <c r="E4379" s="8" t="inlineStr"/>
      <c r="F4379" s="8" t="inlineStr">
        <is>
          <t>arbeitnow</t>
        </is>
      </c>
      <c r="G4379" s="8" t="inlineStr">
        <is>
          <t>2026-10-13</t>
        </is>
      </c>
      <c r="H4379" s="8" t="inlineStr">
        <is>
          <t>https://www.arbeitnow.ch/jobs/companies/callista-group-ag/senior-data-governance-data-management-spezialist-luzern-202268</t>
        </is>
      </c>
    </row>
    <row r="4380">
      <c r="A4380" s="6" t="inlineStr">
        <is>
          <t>Bachelor's / Master's Thesis - Applied AI: Machine Learning &amp; AI Agents (m|w|d)</t>
        </is>
      </c>
      <c r="B4380" s="6" t="inlineStr">
        <is>
          <t>idealo internet GmbH</t>
        </is>
      </c>
      <c r="C4380" s="6" t="inlineStr">
        <is>
          <t>数据科学/算法</t>
        </is>
      </c>
      <c r="D4380" s="6" t="inlineStr">
        <is>
          <t>Germany</t>
        </is>
      </c>
      <c r="E4380" s="6" t="inlineStr">
        <is>
          <t>Python、AWS、机器学习、pandas</t>
        </is>
      </c>
      <c r="F4380" s="6" t="inlineStr">
        <is>
          <t>arbeitnow</t>
        </is>
      </c>
      <c r="G4380" s="6" t="inlineStr">
        <is>
          <t>2026-10-13</t>
        </is>
      </c>
      <c r="H4380" s="6" t="inlineStr">
        <is>
          <t>https://www.arbeitnow.com/jobs/companies/idealo-internet-gmbh/bachelors-masters-thesis-applied-ai-machine-learning-ai-agents-mwd-berlin-68691</t>
        </is>
      </c>
    </row>
    <row r="4381">
      <c r="A4381" s="8" t="inlineStr">
        <is>
          <t>Data Scientist / Teamleiter (m/w/d)</t>
        </is>
      </c>
      <c r="B4381" s="8" t="inlineStr">
        <is>
          <t>AITAD GmbH</t>
        </is>
      </c>
      <c r="C4381" s="8" t="inlineStr">
        <is>
          <t>数据科学/算法</t>
        </is>
      </c>
      <c r="D4381" s="8" t="inlineStr">
        <is>
          <t>Germany</t>
        </is>
      </c>
      <c r="E4381" s="8" t="inlineStr">
        <is>
          <t>Python、机器学习、pandas</t>
        </is>
      </c>
      <c r="F4381" s="8" t="inlineStr">
        <is>
          <t>arbeitnow</t>
        </is>
      </c>
      <c r="G4381" s="8" t="inlineStr">
        <is>
          <t>2026-10-13</t>
        </is>
      </c>
      <c r="H4381" s="8" t="inlineStr">
        <is>
          <t>https://www.arbeitnow.com/jobs/companies/aitad-gmbh/data-scientist-teamleiter-offenburg-311538</t>
        </is>
      </c>
    </row>
    <row r="4382">
      <c r="A4382" s="6" t="inlineStr">
        <is>
          <t>Senior Data Scientist, Buyer</t>
        </is>
      </c>
      <c r="B4382" s="6" t="inlineStr">
        <is>
          <t>Vinteden</t>
        </is>
      </c>
      <c r="C4382" s="6" t="inlineStr">
        <is>
          <t>数据科学/算法</t>
        </is>
      </c>
      <c r="D4382" s="6" t="inlineStr">
        <is>
          <t>Germany</t>
        </is>
      </c>
      <c r="E4382" s="6" t="inlineStr">
        <is>
          <t>机器学习</t>
        </is>
      </c>
      <c r="F4382" s="6" t="inlineStr">
        <is>
          <t>arbeitnow</t>
        </is>
      </c>
      <c r="G4382" s="6" t="inlineStr">
        <is>
          <t>2026-10-13</t>
        </is>
      </c>
      <c r="H4382" s="6" t="inlineStr">
        <is>
          <t>https://www.arbeitnow.com/jobs/companies/vinteden/senior-data-scientist-buyer-berlin-287308</t>
        </is>
      </c>
    </row>
    <row r="4383">
      <c r="A4383" s="8" t="inlineStr">
        <is>
          <t>Senior FP&amp;A Analyst (all genders)</t>
        </is>
      </c>
      <c r="B4383" s="8" t="inlineStr">
        <is>
          <t>Gotphoto</t>
        </is>
      </c>
      <c r="C4383" s="8" t="inlineStr">
        <is>
          <t>数据分析/BI</t>
        </is>
      </c>
      <c r="D4383" s="8" t="inlineStr">
        <is>
          <t>Germany</t>
        </is>
      </c>
      <c r="E4383" s="8" t="inlineStr">
        <is>
          <t>SQL、Excel</t>
        </is>
      </c>
      <c r="F4383" s="8" t="inlineStr">
        <is>
          <t>arbeitnow</t>
        </is>
      </c>
      <c r="G4383" s="8" t="inlineStr">
        <is>
          <t>2026-10-13</t>
        </is>
      </c>
      <c r="H4383" s="8" t="inlineStr">
        <is>
          <t>https://www.arbeitnow.com/jobs/companies/gotphoto/senior-fpa-analyst-all-genders-berlin-39261</t>
        </is>
      </c>
    </row>
    <row r="4384">
      <c r="A4384" s="6" t="inlineStr">
        <is>
          <t>IT-Forensiker / Analysten (mIwId)</t>
        </is>
      </c>
      <c r="B4384" s="6" t="inlineStr">
        <is>
          <t>LeySelect GmbH</t>
        </is>
      </c>
      <c r="C4384" s="6" t="inlineStr">
        <is>
          <t>数据分析/BI</t>
        </is>
      </c>
      <c r="D4384" s="6" t="inlineStr">
        <is>
          <t>Germany</t>
        </is>
      </c>
      <c r="E4384" s="6" t="inlineStr"/>
      <c r="F4384" s="6" t="inlineStr">
        <is>
          <t>arbeitnow</t>
        </is>
      </c>
      <c r="G4384" s="6" t="inlineStr">
        <is>
          <t>2026-10-13</t>
        </is>
      </c>
      <c r="H4384" s="6" t="inlineStr">
        <is>
          <t>https://www.arbeitnow.com/jobs/companies/leyselect-gmbh/it-forensiker-analysten-miwid-frankfurt-am-main-63775</t>
        </is>
      </c>
    </row>
    <row r="4385">
      <c r="A4385" s="8" t="inlineStr">
        <is>
          <t>Clearing Business Analyst (m/f/d)</t>
        </is>
      </c>
      <c r="B4385" s="8" t="inlineStr">
        <is>
          <t>ICBC Frankfurt Branch</t>
        </is>
      </c>
      <c r="C4385" s="8" t="inlineStr">
        <is>
          <t>数据分析/BI</t>
        </is>
      </c>
      <c r="D4385" s="8" t="inlineStr">
        <is>
          <t>Germany</t>
        </is>
      </c>
      <c r="E4385" s="8" t="inlineStr">
        <is>
          <t>统计学</t>
        </is>
      </c>
      <c r="F4385" s="8" t="inlineStr">
        <is>
          <t>arbeitnow</t>
        </is>
      </c>
      <c r="G4385" s="8" t="inlineStr">
        <is>
          <t>2026-10-13</t>
        </is>
      </c>
      <c r="H4385" s="8" t="inlineStr">
        <is>
          <t>https://www.arbeitnow.com/jobs/companies/icbc-frankfurt-branch/clearing-business-analyst-frankfurt-am-main-26983</t>
        </is>
      </c>
    </row>
    <row r="4386">
      <c r="A4386" s="6" t="inlineStr">
        <is>
          <t>Working Student (m/f/d)</t>
        </is>
      </c>
      <c r="B4386" s="6" t="inlineStr">
        <is>
          <t>Swissbit</t>
        </is>
      </c>
      <c r="C4386" s="6" t="inlineStr">
        <is>
          <t>其他数据岗</t>
        </is>
      </c>
      <c r="D4386" s="6" t="inlineStr">
        <is>
          <t>Germany</t>
        </is>
      </c>
      <c r="E4386" s="6" t="inlineStr"/>
      <c r="F4386" s="6" t="inlineStr">
        <is>
          <t>arbeitnow</t>
        </is>
      </c>
      <c r="G4386" s="6" t="inlineStr">
        <is>
          <t>2026-10-13</t>
        </is>
      </c>
      <c r="H4386" s="6" t="inlineStr">
        <is>
          <t>https://www.arbeitnow.com/jobs/companies/swissbit/working-student-de-munchen-318289</t>
        </is>
      </c>
    </row>
    <row r="4387">
      <c r="A4387" s="8" t="inlineStr">
        <is>
          <t>Senior Software Engineer (m/w/d) – Backend &amp; Data Infrastructure</t>
        </is>
      </c>
      <c r="B4387" s="8" t="inlineStr">
        <is>
          <t>autonomous-teaming</t>
        </is>
      </c>
      <c r="C4387" s="8" t="inlineStr">
        <is>
          <t>数据开发/工程</t>
        </is>
      </c>
      <c r="D4387" s="8" t="inlineStr">
        <is>
          <t>Germany</t>
        </is>
      </c>
      <c r="E4387" s="8" t="inlineStr">
        <is>
          <t>SQL、Python、Airflow、AWS、Azure、GCP</t>
        </is>
      </c>
      <c r="F4387" s="8" t="inlineStr">
        <is>
          <t>arbeitnow</t>
        </is>
      </c>
      <c r="G4387" s="8" t="inlineStr">
        <is>
          <t>2026-10-13</t>
        </is>
      </c>
      <c r="H4387" s="8" t="inlineStr">
        <is>
          <t>https://www.arbeitnow.com/jobs/companies/autonomous-teaming/senior-software-engineer-backend-data-infrastructure-munich-deu-291808</t>
        </is>
      </c>
    </row>
    <row r="4388">
      <c r="A4388" s="6" t="inlineStr">
        <is>
          <t>ML Data Engineer (m/f/d) - Sensor Data &amp; Pipelines</t>
        </is>
      </c>
      <c r="B4388" s="6" t="inlineStr">
        <is>
          <t>autonomous-teaming</t>
        </is>
      </c>
      <c r="C4388" s="6" t="inlineStr">
        <is>
          <t>数据开发/工程</t>
        </is>
      </c>
      <c r="D4388" s="6" t="inlineStr">
        <is>
          <t>Germany</t>
        </is>
      </c>
      <c r="E4388" s="6" t="inlineStr">
        <is>
          <t>SQL、Python、AWS、机器学习、统计学、ETL、pandas</t>
        </is>
      </c>
      <c r="F4388" s="6" t="inlineStr">
        <is>
          <t>arbeitnow</t>
        </is>
      </c>
      <c r="G4388" s="6" t="inlineStr">
        <is>
          <t>2026-10-13</t>
        </is>
      </c>
      <c r="H4388" s="6" t="inlineStr">
        <is>
          <t>https://www.arbeitnow.com/jobs/companies/autonomous-teaming/ml-data-engineer-sensor-data-pipelines-munich-deu-110732</t>
        </is>
      </c>
    </row>
    <row r="4389">
      <c r="A4389" s="8" t="inlineStr">
        <is>
          <t>Python Engineer – Web Crawling &amp; Data Extraction (m/f/d)</t>
        </is>
      </c>
      <c r="B4389" s="8" t="inlineStr">
        <is>
          <t>Certivity</t>
        </is>
      </c>
      <c r="C4389" s="8" t="inlineStr">
        <is>
          <t>其他数据岗</t>
        </is>
      </c>
      <c r="D4389" s="8" t="inlineStr">
        <is>
          <t>Germany</t>
        </is>
      </c>
      <c r="E4389" s="8" t="inlineStr">
        <is>
          <t>Python、AWS、Azure、GCP、机器学习</t>
        </is>
      </c>
      <c r="F4389" s="8" t="inlineStr">
        <is>
          <t>arbeitnow</t>
        </is>
      </c>
      <c r="G4389" s="8" t="inlineStr">
        <is>
          <t>2026-10-13</t>
        </is>
      </c>
      <c r="H4389" s="8" t="inlineStr">
        <is>
          <t>https://www.arbeitnow.com/jobs/companies/certivity/python-engineer-web-crawling-data-extraction-munchen-hq-492504</t>
        </is>
      </c>
    </row>
    <row r="4390">
      <c r="A4390" s="6" t="inlineStr">
        <is>
          <t>Power Markets Analyst (f/m/d)</t>
        </is>
      </c>
      <c r="B4390" s="6" t="inlineStr">
        <is>
          <t>Nexun</t>
        </is>
      </c>
      <c r="C4390" s="6" t="inlineStr">
        <is>
          <t>数据分析/BI</t>
        </is>
      </c>
      <c r="D4390" s="6" t="inlineStr">
        <is>
          <t>Germany</t>
        </is>
      </c>
      <c r="E4390" s="6" t="inlineStr">
        <is>
          <t>Python、Excel、Power BI</t>
        </is>
      </c>
      <c r="F4390" s="6" t="inlineStr">
        <is>
          <t>arbeitnow</t>
        </is>
      </c>
      <c r="G4390" s="6" t="inlineStr">
        <is>
          <t>2026-10-13</t>
        </is>
      </c>
      <c r="H4390" s="6" t="inlineStr">
        <is>
          <t>https://www.arbeitnow.com/jobs/companies/nexun/power-markets-analyst-hamburg-332259</t>
        </is>
      </c>
    </row>
    <row r="4391">
      <c r="A4391" s="8" t="inlineStr">
        <is>
          <t>Data Director, Payments</t>
        </is>
      </c>
      <c r="B4391" s="8" t="inlineStr">
        <is>
          <t>Monzo</t>
        </is>
      </c>
      <c r="C4391" s="8" t="inlineStr">
        <is>
          <t>其他数据岗</t>
        </is>
      </c>
      <c r="D4391" s="8" t="inlineStr">
        <is>
          <t>Germany</t>
        </is>
      </c>
      <c r="E4391" s="8" t="inlineStr">
        <is>
          <t>机器学习</t>
        </is>
      </c>
      <c r="F4391" s="8" t="inlineStr">
        <is>
          <t>arbeitnow</t>
        </is>
      </c>
      <c r="G4391" s="8" t="inlineStr">
        <is>
          <t>2026-10-13</t>
        </is>
      </c>
      <c r="H4391" s="8" t="inlineStr">
        <is>
          <t>https://www.arbeitnow.co.uk/jobs/companies/monzo/data-director-payments-cardiff-51418</t>
        </is>
      </c>
    </row>
    <row r="4392">
      <c r="A4392" s="6" t="inlineStr">
        <is>
          <t>Manager, Media Analytics UK</t>
        </is>
      </c>
      <c r="B4392" s="6" t="inlineStr">
        <is>
          <t>Sharkninjaoperatingllc</t>
        </is>
      </c>
      <c r="C4392" s="6" t="inlineStr">
        <is>
          <t>数据分析/BI</t>
        </is>
      </c>
      <c r="D4392" s="6" t="inlineStr">
        <is>
          <t>Germany</t>
        </is>
      </c>
      <c r="E4392" s="6" t="inlineStr">
        <is>
          <t>Spark</t>
        </is>
      </c>
      <c r="F4392" s="6" t="inlineStr">
        <is>
          <t>arbeitnow</t>
        </is>
      </c>
      <c r="G4392" s="6" t="inlineStr">
        <is>
          <t>2026-10-13</t>
        </is>
      </c>
      <c r="H4392" s="6" t="inlineStr">
        <is>
          <t>https://www.arbeitnow.co.uk/jobs/companies/sharkninjaoperatingllc/manager-media-analytics-uk-london-364201</t>
        </is>
      </c>
    </row>
    <row r="4393">
      <c r="A4393" s="8" t="inlineStr">
        <is>
          <t>Manager, Media Analytics (DACH/FR)</t>
        </is>
      </c>
      <c r="B4393" s="8" t="inlineStr">
        <is>
          <t>Sharkninjaoperatingllc</t>
        </is>
      </c>
      <c r="C4393" s="8" t="inlineStr">
        <is>
          <t>数据分析/BI</t>
        </is>
      </c>
      <c r="D4393" s="8" t="inlineStr">
        <is>
          <t>Germany</t>
        </is>
      </c>
      <c r="E4393" s="8" t="inlineStr">
        <is>
          <t>Spark</t>
        </is>
      </c>
      <c r="F4393" s="8" t="inlineStr">
        <is>
          <t>arbeitnow</t>
        </is>
      </c>
      <c r="G4393" s="8" t="inlineStr">
        <is>
          <t>2026-10-13</t>
        </is>
      </c>
      <c r="H4393" s="8" t="inlineStr">
        <is>
          <t>https://www.arbeitnow.co.uk/jobs/companies/sharkninjaoperatingllc/manager-media-analytics-dach-fr-london-378208</t>
        </is>
      </c>
    </row>
    <row r="4394">
      <c r="A4394" s="6" t="inlineStr">
        <is>
          <t>Senior Data Product Partner - London</t>
        </is>
      </c>
      <c r="B4394" s="6" t="inlineStr">
        <is>
          <t>Perk</t>
        </is>
      </c>
      <c r="C4394" s="6" t="inlineStr">
        <is>
          <t>其他数据岗</t>
        </is>
      </c>
      <c r="D4394" s="6" t="inlineStr">
        <is>
          <t>Germany</t>
        </is>
      </c>
      <c r="E4394" s="6" t="inlineStr"/>
      <c r="F4394" s="6" t="inlineStr">
        <is>
          <t>arbeitnow</t>
        </is>
      </c>
      <c r="G4394" s="6" t="inlineStr">
        <is>
          <t>2026-10-13</t>
        </is>
      </c>
      <c r="H4394" s="6" t="inlineStr">
        <is>
          <t>https://www.arbeitnow.co.uk/jobs/companies/perk/senior-data-product-partner-london-396467</t>
        </is>
      </c>
    </row>
    <row r="4395">
      <c r="A4395" s="8" t="inlineStr">
        <is>
          <t>Lead Data Analyst</t>
        </is>
      </c>
      <c r="B4395" s="8" t="inlineStr">
        <is>
          <t>Gopuff</t>
        </is>
      </c>
      <c r="C4395" s="8" t="inlineStr">
        <is>
          <t>数据分析/BI</t>
        </is>
      </c>
      <c r="D4395" s="8" t="inlineStr">
        <is>
          <t>Germany</t>
        </is>
      </c>
      <c r="E4395" s="8" t="inlineStr">
        <is>
          <t>SQL、Python、Tableau、Power BI、Looker、R、dbt、A/B测试、统计学</t>
        </is>
      </c>
      <c r="F4395" s="8" t="inlineStr">
        <is>
          <t>arbeitnow</t>
        </is>
      </c>
      <c r="G4395" s="8" t="inlineStr">
        <is>
          <t>2026-10-13</t>
        </is>
      </c>
      <c r="H4395" s="8" t="inlineStr">
        <is>
          <t>https://www.arbeitnow.co.uk/jobs/companies/gopuff/lead-data-analyst-london-england-248556</t>
        </is>
      </c>
    </row>
    <row r="4396">
      <c r="A4396" s="6" t="inlineStr">
        <is>
          <t>Data Engineer Working Student (m/w/d)</t>
        </is>
      </c>
      <c r="B4396" s="6" t="inlineStr">
        <is>
          <t>Trusteq Gmbh</t>
        </is>
      </c>
      <c r="C4396" s="6" t="inlineStr">
        <is>
          <t>数据开发/工程</t>
        </is>
      </c>
      <c r="D4396" s="6" t="inlineStr">
        <is>
          <t>Germany</t>
        </is>
      </c>
      <c r="E4396" s="6" t="inlineStr">
        <is>
          <t>SQL、Python、Power BI、ETL</t>
        </is>
      </c>
      <c r="F4396" s="6" t="inlineStr">
        <is>
          <t>arbeitnow</t>
        </is>
      </c>
      <c r="G4396" s="6" t="inlineStr">
        <is>
          <t>2026-10-13</t>
        </is>
      </c>
      <c r="H4396" s="6" t="inlineStr">
        <is>
          <t>https://www.arbeitnow.com/jobs/companies/trusteq-gmbh/data-engineer-working-student-koln-482150</t>
        </is>
      </c>
    </row>
    <row r="4397">
      <c r="A4397" s="8" t="inlineStr">
        <is>
          <t>Senior Softwareentwickler:in Java - Data Team (Deutsche Bahn)</t>
        </is>
      </c>
      <c r="B4397" s="8" t="inlineStr">
        <is>
          <t>Mobimeo GmbH</t>
        </is>
      </c>
      <c r="C4397" s="8" t="inlineStr">
        <is>
          <t>其他数据岗</t>
        </is>
      </c>
      <c r="D4397" s="8" t="inlineStr">
        <is>
          <t>Germany</t>
        </is>
      </c>
      <c r="E4397" s="8" t="inlineStr">
        <is>
          <t>SQL、Python、AWS</t>
        </is>
      </c>
      <c r="F4397" s="8" t="inlineStr">
        <is>
          <t>arbeitnow</t>
        </is>
      </c>
      <c r="G4397" s="8" t="inlineStr">
        <is>
          <t>2026-10-13</t>
        </is>
      </c>
      <c r="H4397" s="8" t="inlineStr">
        <is>
          <t>https://www.arbeitnow.com/jobs/companies/mobimeo-gmbh/senior-softwareentwicklerin-java-data-team-deutsche-bahn-frankfurt-am-main-hybrid-279134</t>
        </is>
      </c>
    </row>
    <row r="4398">
      <c r="A4398" s="6" t="inlineStr">
        <is>
          <t>Senior Strategist Data &amp; AI (m/f/d)</t>
        </is>
      </c>
      <c r="B4398" s="6" t="inlineStr">
        <is>
          <t>Jung von Matt</t>
        </is>
      </c>
      <c r="C4398" s="6" t="inlineStr">
        <is>
          <t>其他数据岗</t>
        </is>
      </c>
      <c r="D4398" s="6" t="inlineStr">
        <is>
          <t>Germany</t>
        </is>
      </c>
      <c r="E4398" s="6" t="inlineStr"/>
      <c r="F4398" s="6" t="inlineStr">
        <is>
          <t>arbeitnow</t>
        </is>
      </c>
      <c r="G4398" s="6" t="inlineStr">
        <is>
          <t>2026-10-13</t>
        </is>
      </c>
      <c r="H4398" s="6" t="inlineStr">
        <is>
          <t>https://www.arbeitnow.com/jobs/companies/jung-von-matt/senior-strategist-data-ai-hamburg-122575</t>
        </is>
      </c>
    </row>
    <row r="4399">
      <c r="A4399" s="8" t="inlineStr">
        <is>
          <t>Lead BI Developer</t>
        </is>
      </c>
      <c r="B4399" s="8" t="inlineStr">
        <is>
          <t>Launch Potato</t>
        </is>
      </c>
      <c r="C4399" s="8" t="inlineStr">
        <is>
          <t>数据分析/BI</t>
        </is>
      </c>
      <c r="D4399" s="8" t="inlineStr">
        <is>
          <t>USA</t>
        </is>
      </c>
      <c r="E4399" s="8" t="inlineStr">
        <is>
          <t>SQL、Tableau、Power BI</t>
        </is>
      </c>
      <c r="F4399" s="8" t="inlineStr">
        <is>
          <t>jobicy</t>
        </is>
      </c>
      <c r="G4399" s="8" t="inlineStr">
        <is>
          <t>2026-10-13</t>
        </is>
      </c>
      <c r="H4399" s="8" t="inlineStr">
        <is>
          <t>https://jobicy.com/jobs/155159-lead-bi-developer-2</t>
        </is>
      </c>
    </row>
    <row r="4400">
      <c r="A4400" s="6" t="inlineStr">
        <is>
          <t>Lead BI Manager</t>
        </is>
      </c>
      <c r="B4400" s="6" t="inlineStr">
        <is>
          <t>Launch Potato</t>
        </is>
      </c>
      <c r="C4400" s="6" t="inlineStr">
        <is>
          <t>数据分析/BI</t>
        </is>
      </c>
      <c r="D4400" s="6" t="inlineStr">
        <is>
          <t>USA</t>
        </is>
      </c>
      <c r="E4400" s="6" t="inlineStr">
        <is>
          <t>SQL、Tableau、Power BI</t>
        </is>
      </c>
      <c r="F4400" s="6" t="inlineStr">
        <is>
          <t>jobicy</t>
        </is>
      </c>
      <c r="G4400" s="6" t="inlineStr">
        <is>
          <t>2026-10-13</t>
        </is>
      </c>
      <c r="H4400" s="6" t="inlineStr">
        <is>
          <t>https://jobicy.com/jobs/155160-lead-bi-manager-2</t>
        </is>
      </c>
    </row>
    <row r="4401">
      <c r="A4401" s="8" t="inlineStr">
        <is>
          <t>Lead Analytics Manager</t>
        </is>
      </c>
      <c r="B4401" s="8" t="inlineStr">
        <is>
          <t>Launch Potato</t>
        </is>
      </c>
      <c r="C4401" s="8" t="inlineStr">
        <is>
          <t>数据分析/BI</t>
        </is>
      </c>
      <c r="D4401" s="8" t="inlineStr">
        <is>
          <t>USA</t>
        </is>
      </c>
      <c r="E4401" s="8" t="inlineStr">
        <is>
          <t>SQL、Tableau、Power BI</t>
        </is>
      </c>
      <c r="F4401" s="8" t="inlineStr">
        <is>
          <t>jobicy</t>
        </is>
      </c>
      <c r="G4401" s="8" t="inlineStr">
        <is>
          <t>2026-10-13</t>
        </is>
      </c>
      <c r="H4401" s="8" t="inlineStr">
        <is>
          <t>https://jobicy.com/jobs/155158-lead-analytics-manager-2</t>
        </is>
      </c>
    </row>
    <row r="4402">
      <c r="A4402" s="6" t="inlineStr">
        <is>
          <t>Business Intelligence Lead, Performance Marketing</t>
        </is>
      </c>
      <c r="B4402" s="6" t="inlineStr">
        <is>
          <t>Launch Potato</t>
        </is>
      </c>
      <c r="C4402" s="6" t="inlineStr">
        <is>
          <t>数据分析/BI</t>
        </is>
      </c>
      <c r="D4402" s="6" t="inlineStr">
        <is>
          <t>USA</t>
        </is>
      </c>
      <c r="E4402" s="6" t="inlineStr">
        <is>
          <t>SQL、Tableau、Power BI</t>
        </is>
      </c>
      <c r="F4402" s="6" t="inlineStr">
        <is>
          <t>jobicy</t>
        </is>
      </c>
      <c r="G4402" s="6" t="inlineStr">
        <is>
          <t>2026-10-13</t>
        </is>
      </c>
      <c r="H4402" s="6" t="inlineStr">
        <is>
          <t>https://jobicy.com/jobs/155153-business-intelligence-lead-performance-marketing-4</t>
        </is>
      </c>
    </row>
    <row r="4403">
      <c r="A4403" s="8" t="inlineStr">
        <is>
          <t>Senior Data Engineer, Ads</t>
        </is>
      </c>
      <c r="B4403" s="8" t="inlineStr">
        <is>
          <t>Discord</t>
        </is>
      </c>
      <c r="C4403" s="8" t="inlineStr">
        <is>
          <t>数据开发/工程</t>
        </is>
      </c>
      <c r="D4403" s="8" t="inlineStr">
        <is>
          <t>USA</t>
        </is>
      </c>
      <c r="E4403" s="8" t="inlineStr">
        <is>
          <t>SQL、Python、dbt、BigQuery、机器学习</t>
        </is>
      </c>
      <c r="F4403" s="8" t="inlineStr">
        <is>
          <t>jobicy</t>
        </is>
      </c>
      <c r="G4403" s="8" t="inlineStr">
        <is>
          <t>2026-10-13</t>
        </is>
      </c>
      <c r="H4403" s="8" t="inlineStr">
        <is>
          <t>https://jobicy.com/jobs/155126-senior-data-engineer-ads</t>
        </is>
      </c>
    </row>
    <row r="4404">
      <c r="A4404" s="6" t="inlineStr">
        <is>
          <t>Applied Scientist, Pro Growth</t>
        </is>
      </c>
      <c r="B4404" s="6" t="inlineStr">
        <is>
          <t>Thumbtack</t>
        </is>
      </c>
      <c r="C4404" s="6" t="inlineStr">
        <is>
          <t>其他数据岗</t>
        </is>
      </c>
      <c r="D4404" s="6" t="inlineStr">
        <is>
          <t>加拿大</t>
        </is>
      </c>
      <c r="E4404" s="6" t="inlineStr">
        <is>
          <t>机器学习、统计学</t>
        </is>
      </c>
      <c r="F4404" s="6" t="inlineStr">
        <is>
          <t>jobicy</t>
        </is>
      </c>
      <c r="G4404" s="6" t="inlineStr">
        <is>
          <t>2026-10-13</t>
        </is>
      </c>
      <c r="H4404" s="6" t="inlineStr">
        <is>
          <t>https://jobicy.com/jobs/155122-applied-scientist-pro-growth</t>
        </is>
      </c>
    </row>
    <row r="4405">
      <c r="A4405" s="8" t="inlineStr">
        <is>
          <t>Data Engineer</t>
        </is>
      </c>
      <c r="B4405" s="8" t="inlineStr">
        <is>
          <t>NTT DATA</t>
        </is>
      </c>
      <c r="C4405" s="8" t="inlineStr">
        <is>
          <t>数据开发/工程</t>
        </is>
      </c>
      <c r="D4405" s="8" t="inlineStr">
        <is>
          <t>其他</t>
        </is>
      </c>
      <c r="E4405" s="8" t="inlineStr">
        <is>
          <t>Spark、机器学习、ETL</t>
        </is>
      </c>
      <c r="F4405" s="8" t="inlineStr">
        <is>
          <t>himalayas</t>
        </is>
      </c>
      <c r="G4405" s="8" t="inlineStr">
        <is>
          <t>2026-10-13</t>
        </is>
      </c>
      <c r="H4405" s="8" t="inlineStr">
        <is>
          <t>https://himalayas.app/companies/nttdata/jobs</t>
        </is>
      </c>
    </row>
    <row r="4406">
      <c r="A4406" s="6" t="inlineStr">
        <is>
          <t>Data Privacy Law Attorney</t>
        </is>
      </c>
      <c r="B4406" s="6" t="inlineStr">
        <is>
          <t>Cobalto Talent</t>
        </is>
      </c>
      <c r="C4406" s="6" t="inlineStr">
        <is>
          <t>其他数据岗</t>
        </is>
      </c>
      <c r="D4406" s="6" t="inlineStr">
        <is>
          <t>USA</t>
        </is>
      </c>
      <c r="E4406" s="6" t="inlineStr"/>
      <c r="F4406" s="6" t="inlineStr">
        <is>
          <t>himalayas</t>
        </is>
      </c>
      <c r="G4406" s="6" t="inlineStr">
        <is>
          <t>2026-10-13</t>
        </is>
      </c>
      <c r="H4406" s="6" t="inlineStr">
        <is>
          <t>https://himalayas.app/companies/cobalto-talent/jobs</t>
        </is>
      </c>
    </row>
    <row r="4407">
      <c r="A4407" s="8" t="inlineStr">
        <is>
          <t>Sr Financial Analyst (SRM) (Remote Option Available)</t>
        </is>
      </c>
      <c r="B4407" s="8" t="inlineStr">
        <is>
          <t>General Dynamics - Ordnance and Tactical Systems (AR,ME,N...</t>
        </is>
      </c>
      <c r="C4407" s="8" t="inlineStr">
        <is>
          <t>数据分析/BI</t>
        </is>
      </c>
      <c r="D4407" s="8" t="inlineStr">
        <is>
          <t>USA</t>
        </is>
      </c>
      <c r="E4407" s="8" t="inlineStr">
        <is>
          <t>统计学</t>
        </is>
      </c>
      <c r="F4407" s="8" t="inlineStr">
        <is>
          <t>himalayas</t>
        </is>
      </c>
      <c r="G4407" s="8" t="inlineStr">
        <is>
          <t>2026-10-13</t>
        </is>
      </c>
      <c r="H4407" s="8" t="inlineStr">
        <is>
          <t>https://himalayas.app/companies/general-dynamics-ordnance-and-tactical-systems-ar-me-n/jobs</t>
        </is>
      </c>
    </row>
    <row r="4408">
      <c r="A4408" s="6" t="inlineStr">
        <is>
          <t>Product Security Analyst</t>
        </is>
      </c>
      <c r="B4408" s="6" t="inlineStr">
        <is>
          <t>Ford</t>
        </is>
      </c>
      <c r="C4408" s="6" t="inlineStr">
        <is>
          <t>数据分析/BI</t>
        </is>
      </c>
      <c r="D4408" s="6" t="inlineStr">
        <is>
          <t>印度</t>
        </is>
      </c>
      <c r="E4408" s="6" t="inlineStr"/>
      <c r="F4408" s="6" t="inlineStr">
        <is>
          <t>himalayas</t>
        </is>
      </c>
      <c r="G4408" s="6" t="inlineStr">
        <is>
          <t>2026-10-13</t>
        </is>
      </c>
      <c r="H4408" s="6" t="inlineStr">
        <is>
          <t>https://himalayas.app/companies/ford/jobs</t>
        </is>
      </c>
    </row>
    <row r="4409">
      <c r="A4409" s="8" t="inlineStr">
        <is>
          <t>Data Scientist, Risk</t>
        </is>
      </c>
      <c r="B4409" s="8" t="inlineStr">
        <is>
          <t>Imprint</t>
        </is>
      </c>
      <c r="C4409" s="8" t="inlineStr">
        <is>
          <t>数据科学/算法</t>
        </is>
      </c>
      <c r="D4409" s="8" t="inlineStr">
        <is>
          <t>USA</t>
        </is>
      </c>
      <c r="E4409" s="8" t="inlineStr">
        <is>
          <t>A/B测试</t>
        </is>
      </c>
      <c r="F4409" s="8" t="inlineStr">
        <is>
          <t>himalayas</t>
        </is>
      </c>
      <c r="G4409" s="8" t="inlineStr">
        <is>
          <t>2026-10-13</t>
        </is>
      </c>
      <c r="H4409" s="8" t="inlineStr">
        <is>
          <t>https://himalayas.app/companies/imprint/jobs</t>
        </is>
      </c>
    </row>
    <row r="4410">
      <c r="A4410" s="6" t="inlineStr">
        <is>
          <t>Resource Analyst</t>
        </is>
      </c>
      <c r="B4410" s="6" t="inlineStr">
        <is>
          <t>Lifelancer</t>
        </is>
      </c>
      <c r="C4410" s="6" t="inlineStr">
        <is>
          <t>数据分析/BI</t>
        </is>
      </c>
      <c r="D4410" s="6" t="inlineStr">
        <is>
          <t>USA</t>
        </is>
      </c>
      <c r="E4410" s="6" t="inlineStr">
        <is>
          <t>Excel</t>
        </is>
      </c>
      <c r="F4410" s="6" t="inlineStr">
        <is>
          <t>himalayas</t>
        </is>
      </c>
      <c r="G4410" s="6" t="inlineStr">
        <is>
          <t>2026-10-13</t>
        </is>
      </c>
      <c r="H4410" s="6" t="inlineStr">
        <is>
          <t>https://himalayas.app/companies/lifelancer/jobs</t>
        </is>
      </c>
    </row>
    <row r="4411">
      <c r="A4411" s="8" t="inlineStr">
        <is>
          <t>[Munich] Investment &amp; Strategy Analyst</t>
        </is>
      </c>
      <c r="B4411" s="8" t="inlineStr">
        <is>
          <t>Dedale Intelligence</t>
        </is>
      </c>
      <c r="C4411" s="8" t="inlineStr">
        <is>
          <t>数据分析/BI</t>
        </is>
      </c>
      <c r="D4411" s="8" t="inlineStr">
        <is>
          <t>Germany</t>
        </is>
      </c>
      <c r="E4411" s="8" t="inlineStr">
        <is>
          <t>Excel</t>
        </is>
      </c>
      <c r="F4411" s="8" t="inlineStr">
        <is>
          <t>arbeitnow</t>
        </is>
      </c>
      <c r="G4411" s="8" t="inlineStr">
        <is>
          <t>2026-10-14</t>
        </is>
      </c>
      <c r="H4411" s="8" t="inlineStr">
        <is>
          <t>https://www.arbeitnow.com/jobs/companies/dedale-intelligence/munich-investment-strategy-analyst-194643</t>
        </is>
      </c>
    </row>
    <row r="4412">
      <c r="A4412" s="6" t="inlineStr">
        <is>
          <t>Senior Data Scientist (m/w/d) – Fokus Business Analytics</t>
        </is>
      </c>
      <c r="B4412" s="6" t="inlineStr">
        <is>
          <t>Alexander Thamm Gmbh</t>
        </is>
      </c>
      <c r="C4412" s="6" t="inlineStr">
        <is>
          <t>数据科学/算法</t>
        </is>
      </c>
      <c r="D4412" s="6" t="inlineStr">
        <is>
          <t>Germany</t>
        </is>
      </c>
      <c r="E4412" s="6" t="inlineStr">
        <is>
          <t>Python、Tableau、Power BI、Snowflake、AWS、Azure、机器学习</t>
        </is>
      </c>
      <c r="F4412" s="6" t="inlineStr">
        <is>
          <t>arbeitnow</t>
        </is>
      </c>
      <c r="G4412" s="6" t="inlineStr">
        <is>
          <t>2026-10-14</t>
        </is>
      </c>
      <c r="H4412" s="6" t="inlineStr">
        <is>
          <t>https://www.arbeitnow.com/jobs/companies/alexander-thamm-gmbh/senior-data-scientist-fokus-business-analytics-hybrid-munchen-275603</t>
        </is>
      </c>
    </row>
    <row r="4413">
      <c r="A4413" s="8" t="inlineStr">
        <is>
          <t>Principal Data Engineer (m/w/d) - GIS / Geospatial</t>
        </is>
      </c>
      <c r="B4413" s="8" t="inlineStr">
        <is>
          <t>Alexander Thamm Gmbh</t>
        </is>
      </c>
      <c r="C4413" s="8" t="inlineStr">
        <is>
          <t>数据开发/工程</t>
        </is>
      </c>
      <c r="D4413" s="8" t="inlineStr">
        <is>
          <t>Germany</t>
        </is>
      </c>
      <c r="E4413" s="8" t="inlineStr">
        <is>
          <t>Python、AWS、Azure</t>
        </is>
      </c>
      <c r="F4413" s="8" t="inlineStr">
        <is>
          <t>arbeitnow</t>
        </is>
      </c>
      <c r="G4413" s="8" t="inlineStr">
        <is>
          <t>2026-10-14</t>
        </is>
      </c>
      <c r="H4413" s="8" t="inlineStr">
        <is>
          <t>https://www.arbeitnow.com/jobs/companies/alexander-thamm-gmbh/principal-data-engineer-gis-geospatial-hybrid-frankfurt-48515</t>
        </is>
      </c>
    </row>
    <row r="4414">
      <c r="A4414" s="6" t="inlineStr">
        <is>
          <t>Mitarbeiter Stammdatenpflege / Data Maintenance &amp; Onboarding Specialist (m/w/d)</t>
        </is>
      </c>
      <c r="B4414" s="6" t="inlineStr">
        <is>
          <t>Bestway Deutschland</t>
        </is>
      </c>
      <c r="C4414" s="6" t="inlineStr">
        <is>
          <t>其他数据岗</t>
        </is>
      </c>
      <c r="D4414" s="6" t="inlineStr">
        <is>
          <t>Germany</t>
        </is>
      </c>
      <c r="E4414" s="6" t="inlineStr">
        <is>
          <t>Excel</t>
        </is>
      </c>
      <c r="F4414" s="6" t="inlineStr">
        <is>
          <t>arbeitnow</t>
        </is>
      </c>
      <c r="G4414" s="6" t="inlineStr">
        <is>
          <t>2026-10-14</t>
        </is>
      </c>
      <c r="H4414" s="6" t="inlineStr">
        <is>
          <t>https://www.arbeitnow.com/jobs/companies/bestway-deutschland/mitarbeiter-stammdatenpflege-data-maintenance-onboarding-specialist-neumunster-alte-holsten-brauerei-455220</t>
        </is>
      </c>
    </row>
    <row r="4415">
      <c r="A4415" s="8" t="inlineStr">
        <is>
          <t>Senior Analyst, Pricing &amp; Revenue Optimization (m/f/x)</t>
        </is>
      </c>
      <c r="B4415" s="8" t="inlineStr">
        <is>
          <t>rebuy</t>
        </is>
      </c>
      <c r="C4415" s="8" t="inlineStr">
        <is>
          <t>数据分析/BI</t>
        </is>
      </c>
      <c r="D4415" s="8" t="inlineStr">
        <is>
          <t>Germany</t>
        </is>
      </c>
      <c r="E4415" s="8" t="inlineStr">
        <is>
          <t>SQL、Python、Tableau、Power BI、Looker、A/B测试、统计学</t>
        </is>
      </c>
      <c r="F4415" s="8" t="inlineStr">
        <is>
          <t>arbeitnow</t>
        </is>
      </c>
      <c r="G4415" s="8" t="inlineStr">
        <is>
          <t>2026-10-14</t>
        </is>
      </c>
      <c r="H4415" s="8" t="inlineStr">
        <is>
          <t>https://www.arbeitnow.com/jobs/companies/rebuy/senior-analyst-pricing-revenue-optimization-berlin-428625</t>
        </is>
      </c>
    </row>
    <row r="4416">
      <c r="A4416" s="6" t="inlineStr">
        <is>
          <t>Senior Data Scientist</t>
        </is>
      </c>
      <c r="B4416" s="6" t="inlineStr">
        <is>
          <t>Spring Health</t>
        </is>
      </c>
      <c r="C4416" s="6" t="inlineStr">
        <is>
          <t>数据科学/算法</t>
        </is>
      </c>
      <c r="D4416" s="6" t="inlineStr">
        <is>
          <t>Germany</t>
        </is>
      </c>
      <c r="E4416" s="6" t="inlineStr">
        <is>
          <t>SQL、Python、dbt、A/B测试</t>
        </is>
      </c>
      <c r="F4416" s="6" t="inlineStr">
        <is>
          <t>arbeitnow</t>
        </is>
      </c>
      <c r="G4416" s="6" t="inlineStr">
        <is>
          <t>2026-10-14</t>
        </is>
      </c>
      <c r="H4416" s="6" t="inlineStr">
        <is>
          <t>https://www.arbeitnow.com/jobs/companies/spring-health/remote-senior-data-scientist-304274</t>
        </is>
      </c>
    </row>
    <row r="4417">
      <c r="A4417" s="8" t="inlineStr">
        <is>
          <t>Vice President, US Privacy and Global Data Protection Officer</t>
        </is>
      </c>
      <c r="B4417" s="8" t="inlineStr">
        <is>
          <t>Spring Health</t>
        </is>
      </c>
      <c r="C4417" s="8" t="inlineStr">
        <is>
          <t>其他数据岗</t>
        </is>
      </c>
      <c r="D4417" s="8" t="inlineStr">
        <is>
          <t>Germany</t>
        </is>
      </c>
      <c r="E4417" s="8" t="inlineStr"/>
      <c r="F4417" s="8" t="inlineStr">
        <is>
          <t>arbeitnow</t>
        </is>
      </c>
      <c r="G4417" s="8" t="inlineStr">
        <is>
          <t>2026-10-14</t>
        </is>
      </c>
      <c r="H4417" s="8" t="inlineStr">
        <is>
          <t>https://www.arbeitnow.com/jobs/companies/spring-health/remote-vice-president-us-privacy-and-global-data-protection-officer-199334</t>
        </is>
      </c>
    </row>
    <row r="4418">
      <c r="A4418" s="6" t="inlineStr">
        <is>
          <t>Lead Data Engineer</t>
        </is>
      </c>
      <c r="B4418" s="6" t="inlineStr">
        <is>
          <t xml:space="preserve">LiveScore Group </t>
        </is>
      </c>
      <c r="C4418" s="6" t="inlineStr">
        <is>
          <t>数据开发/工程</t>
        </is>
      </c>
      <c r="D4418" s="6" t="inlineStr">
        <is>
          <t>Germany</t>
        </is>
      </c>
      <c r="E4418" s="6" t="inlineStr">
        <is>
          <t>ETL</t>
        </is>
      </c>
      <c r="F4418" s="6" t="inlineStr">
        <is>
          <t>arbeitnow</t>
        </is>
      </c>
      <c r="G4418" s="6" t="inlineStr">
        <is>
          <t>2026-10-14</t>
        </is>
      </c>
      <c r="H4418" s="6" t="inlineStr">
        <is>
          <t>https://www.arbeitnow.co.uk/jobs/companies/livescore-group/lead-data-engineer-london-84834</t>
        </is>
      </c>
    </row>
    <row r="4419">
      <c r="A4419" s="8" t="inlineStr">
        <is>
          <t>Machine Learning Engineering Manager - Personalisation</t>
        </is>
      </c>
      <c r="B4419" s="8" t="inlineStr">
        <is>
          <t xml:space="preserve">Deliveroo </t>
        </is>
      </c>
      <c r="C4419" s="8" t="inlineStr">
        <is>
          <t>数据科学/算法</t>
        </is>
      </c>
      <c r="D4419" s="8" t="inlineStr">
        <is>
          <t>Germany</t>
        </is>
      </c>
      <c r="E4419" s="8" t="inlineStr">
        <is>
          <t>A/B测试、机器学习</t>
        </is>
      </c>
      <c r="F4419" s="8" t="inlineStr">
        <is>
          <t>arbeitnow</t>
        </is>
      </c>
      <c r="G4419" s="8" t="inlineStr">
        <is>
          <t>2026-10-14</t>
        </is>
      </c>
      <c r="H4419" s="8" t="inlineStr">
        <is>
          <t>https://www.arbeitnow.co.uk/jobs/companies/deliveroo/machine-learning-engineering-manager-personalisation-london-74351</t>
        </is>
      </c>
    </row>
    <row r="4420">
      <c r="A4420" s="6" t="inlineStr">
        <is>
          <t>Senior Finance Business Analyst (Safeguarding, Treasury &amp; Accounting)</t>
        </is>
      </c>
      <c r="B4420" s="6" t="inlineStr">
        <is>
          <t>Delta Capita</t>
        </is>
      </c>
      <c r="C4420" s="6" t="inlineStr">
        <is>
          <t>数据分析/BI</t>
        </is>
      </c>
      <c r="D4420" s="6" t="inlineStr">
        <is>
          <t>Germany</t>
        </is>
      </c>
      <c r="E4420" s="6" t="inlineStr"/>
      <c r="F4420" s="6" t="inlineStr">
        <is>
          <t>arbeitnow</t>
        </is>
      </c>
      <c r="G4420" s="6" t="inlineStr">
        <is>
          <t>2026-10-14</t>
        </is>
      </c>
      <c r="H4420" s="6" t="inlineStr">
        <is>
          <t>https://www.arbeitnow.co.uk/jobs/companies/delta-capita/remote-senior-finance-business-analyst-safeguarding-treasury-accounting-london-13863</t>
        </is>
      </c>
    </row>
    <row r="4421">
      <c r="A4421" s="8" t="inlineStr">
        <is>
          <t>Senior Data Analyst</t>
        </is>
      </c>
      <c r="B4421" s="8" t="inlineStr">
        <is>
          <t>Legend</t>
        </is>
      </c>
      <c r="C4421" s="8" t="inlineStr">
        <is>
          <t>数据分析/BI</t>
        </is>
      </c>
      <c r="D4421" s="8" t="inlineStr">
        <is>
          <t>Germany</t>
        </is>
      </c>
      <c r="E4421" s="8" t="inlineStr">
        <is>
          <t>SQL、Python、Tableau、R、A/B测试、统计学</t>
        </is>
      </c>
      <c r="F4421" s="8" t="inlineStr">
        <is>
          <t>arbeitnow</t>
        </is>
      </c>
      <c r="G4421" s="8" t="inlineStr">
        <is>
          <t>2026-10-14</t>
        </is>
      </c>
      <c r="H4421" s="8" t="inlineStr">
        <is>
          <t>https://www.arbeitnow.co.uk/jobs/companies/legend/senior-data-analyst-london-england-173427</t>
        </is>
      </c>
    </row>
    <row r="4422">
      <c r="A4422" s="6" t="inlineStr">
        <is>
          <t>Data Scientist - Broker Flow</t>
        </is>
      </c>
      <c r="B4422" s="6" t="inlineStr">
        <is>
          <t>iwoca</t>
        </is>
      </c>
      <c r="C4422" s="6" t="inlineStr">
        <is>
          <t>数据科学/算法</t>
        </is>
      </c>
      <c r="D4422" s="6" t="inlineStr">
        <is>
          <t>Germany</t>
        </is>
      </c>
      <c r="E4422" s="6" t="inlineStr">
        <is>
          <t>统计学</t>
        </is>
      </c>
      <c r="F4422" s="6" t="inlineStr">
        <is>
          <t>arbeitnow</t>
        </is>
      </c>
      <c r="G4422" s="6" t="inlineStr">
        <is>
          <t>2026-10-14</t>
        </is>
      </c>
      <c r="H4422" s="6" t="inlineStr">
        <is>
          <t>https://www.arbeitnow.co.uk/jobs/companies/iwoca/data-scientist-broker-flow-london-266257</t>
        </is>
      </c>
    </row>
    <row r="4423">
      <c r="A4423" s="8" t="inlineStr">
        <is>
          <t>Senior Business Analyst</t>
        </is>
      </c>
      <c r="B4423" s="8" t="inlineStr">
        <is>
          <t>Alma31</t>
        </is>
      </c>
      <c r="C4423" s="8" t="inlineStr">
        <is>
          <t>数据分析/BI</t>
        </is>
      </c>
      <c r="D4423" s="8" t="inlineStr">
        <is>
          <t>Germany</t>
        </is>
      </c>
      <c r="E4423" s="8" t="inlineStr">
        <is>
          <t>SQL、Python、Looker、dbt、GCP、BigQuery</t>
        </is>
      </c>
      <c r="F4423" s="8" t="inlineStr">
        <is>
          <t>arbeitnow</t>
        </is>
      </c>
      <c r="G4423" s="8" t="inlineStr">
        <is>
          <t>2026-10-14</t>
        </is>
      </c>
      <c r="H4423" s="8" t="inlineStr">
        <is>
          <t>https://www.arbeitnow.fr/jobs/companies/alma31/senior-business-analyst-paris-paris-354451</t>
        </is>
      </c>
    </row>
    <row r="4424">
      <c r="A4424" s="6" t="inlineStr">
        <is>
          <t>Senior ML Engineer</t>
        </is>
      </c>
      <c r="B4424" s="6" t="inlineStr">
        <is>
          <t>Yubo</t>
        </is>
      </c>
      <c r="C4424" s="6" t="inlineStr">
        <is>
          <t>数据科学/算法</t>
        </is>
      </c>
      <c r="D4424" s="6" t="inlineStr">
        <is>
          <t>Germany</t>
        </is>
      </c>
      <c r="E4424" s="6" t="inlineStr">
        <is>
          <t>A/B测试、机器学习</t>
        </is>
      </c>
      <c r="F4424" s="6" t="inlineStr">
        <is>
          <t>arbeitnow</t>
        </is>
      </c>
      <c r="G4424" s="6" t="inlineStr">
        <is>
          <t>2026-10-14</t>
        </is>
      </c>
      <c r="H4424" s="6" t="inlineStr">
        <is>
          <t>https://www.arbeitnow.fr/jobs/companies/yubo/senior-ml-engineer-paris-101523</t>
        </is>
      </c>
    </row>
    <row r="4425">
      <c r="A4425" s="8" t="inlineStr">
        <is>
          <t>Talent Pool - Data Integration Engineering</t>
        </is>
      </c>
      <c r="B4425" s="8" t="inlineStr">
        <is>
          <t>Seyna</t>
        </is>
      </c>
      <c r="C4425" s="8" t="inlineStr">
        <is>
          <t>其他数据岗</t>
        </is>
      </c>
      <c r="D4425" s="8" t="inlineStr">
        <is>
          <t>Germany</t>
        </is>
      </c>
      <c r="E4425" s="8" t="inlineStr">
        <is>
          <t>SQL、Python</t>
        </is>
      </c>
      <c r="F4425" s="8" t="inlineStr">
        <is>
          <t>arbeitnow</t>
        </is>
      </c>
      <c r="G4425" s="8" t="inlineStr">
        <is>
          <t>2026-10-14</t>
        </is>
      </c>
      <c r="H4425" s="8" t="inlineStr">
        <is>
          <t>https://www.arbeitnow.fr/jobs/companies/seyna/talent-pool-data-integration-engineering-paris-417064</t>
        </is>
      </c>
    </row>
    <row r="4426">
      <c r="A4426" s="6" t="inlineStr">
        <is>
          <t>Manager - Data Integration</t>
        </is>
      </c>
      <c r="B4426" s="6" t="inlineStr">
        <is>
          <t>Seyna</t>
        </is>
      </c>
      <c r="C4426" s="6" t="inlineStr">
        <is>
          <t>其他数据岗</t>
        </is>
      </c>
      <c r="D4426" s="6" t="inlineStr">
        <is>
          <t>Germany</t>
        </is>
      </c>
      <c r="E4426" s="6" t="inlineStr">
        <is>
          <t>SQL、Python</t>
        </is>
      </c>
      <c r="F4426" s="6" t="inlineStr">
        <is>
          <t>arbeitnow</t>
        </is>
      </c>
      <c r="G4426" s="6" t="inlineStr">
        <is>
          <t>2026-10-14</t>
        </is>
      </c>
      <c r="H4426" s="6" t="inlineStr">
        <is>
          <t>https://www.arbeitnow.fr/jobs/companies/seyna/manager-data-integration-paris-143720</t>
        </is>
      </c>
    </row>
    <row r="4427">
      <c r="A4427" s="8" t="inlineStr">
        <is>
          <t>Consulting Partner Romandie (Strategy &amp; Data/AI Transformation)</t>
        </is>
      </c>
      <c r="B4427" s="8" t="inlineStr">
        <is>
          <t>Artefact</t>
        </is>
      </c>
      <c r="C4427" s="8" t="inlineStr">
        <is>
          <t>其他数据岗</t>
        </is>
      </c>
      <c r="D4427" s="8" t="inlineStr">
        <is>
          <t>Germany</t>
        </is>
      </c>
      <c r="E4427" s="8" t="inlineStr"/>
      <c r="F4427" s="8" t="inlineStr">
        <is>
          <t>arbeitnow</t>
        </is>
      </c>
      <c r="G4427" s="8" t="inlineStr">
        <is>
          <t>2026-10-14</t>
        </is>
      </c>
      <c r="H4427" s="8" t="inlineStr">
        <is>
          <t>https://www.arbeitnow.ch/jobs/companies/artefact/consulting-partner-romandie-strategy-data-ai-transformation-lausanne-vaud-138562</t>
        </is>
      </c>
    </row>
    <row r="4428">
      <c r="A4428" s="6" t="inlineStr">
        <is>
          <t>Consulting Partner in Pharma &amp; Life Science (Strategy &amp; Data/AI Transformation)</t>
        </is>
      </c>
      <c r="B4428" s="6" t="inlineStr">
        <is>
          <t>Artefact</t>
        </is>
      </c>
      <c r="C4428" s="6" t="inlineStr">
        <is>
          <t>其他数据岗</t>
        </is>
      </c>
      <c r="D4428" s="6" t="inlineStr">
        <is>
          <t>Germany</t>
        </is>
      </c>
      <c r="E4428" s="6" t="inlineStr"/>
      <c r="F4428" s="6" t="inlineStr">
        <is>
          <t>arbeitnow</t>
        </is>
      </c>
      <c r="G4428" s="6" t="inlineStr">
        <is>
          <t>2026-10-14</t>
        </is>
      </c>
      <c r="H4428" s="6" t="inlineStr">
        <is>
          <t>https://www.arbeitnow.ch/jobs/companies/artefact/consulting-partner-in-pharma-life-science-strategy-data-ai-transformation-zurich-463014</t>
        </is>
      </c>
    </row>
    <row r="4429">
      <c r="A4429" s="8" t="inlineStr">
        <is>
          <t>Consulting Partner Romandie (Strategy &amp; Data/AI Transformation)</t>
        </is>
      </c>
      <c r="B4429" s="8" t="inlineStr">
        <is>
          <t>Artefactlinkedin</t>
        </is>
      </c>
      <c r="C4429" s="8" t="inlineStr">
        <is>
          <t>其他数据岗</t>
        </is>
      </c>
      <c r="D4429" s="8" t="inlineStr">
        <is>
          <t>Germany</t>
        </is>
      </c>
      <c r="E4429" s="8" t="inlineStr"/>
      <c r="F4429" s="8" t="inlineStr">
        <is>
          <t>arbeitnow</t>
        </is>
      </c>
      <c r="G4429" s="8" t="inlineStr">
        <is>
          <t>2026-10-14</t>
        </is>
      </c>
      <c r="H4429" s="8" t="inlineStr">
        <is>
          <t>https://www.arbeitnow.ch/jobs/companies/artefactlinkedin/consulting-partner-romandie-strategy-data-ai-transformation-lausanne-vaud-152763</t>
        </is>
      </c>
    </row>
    <row r="4430">
      <c r="A4430" s="6" t="inlineStr">
        <is>
          <t>Consulting Partner in Pharma &amp; Life Science (Strategy &amp; Data/AI Transformation)</t>
        </is>
      </c>
      <c r="B4430" s="6" t="inlineStr">
        <is>
          <t>Artefactlinkedin</t>
        </is>
      </c>
      <c r="C4430" s="6" t="inlineStr">
        <is>
          <t>其他数据岗</t>
        </is>
      </c>
      <c r="D4430" s="6" t="inlineStr">
        <is>
          <t>Germany</t>
        </is>
      </c>
      <c r="E4430" s="6" t="inlineStr"/>
      <c r="F4430" s="6" t="inlineStr">
        <is>
          <t>arbeitnow</t>
        </is>
      </c>
      <c r="G4430" s="6" t="inlineStr">
        <is>
          <t>2026-10-14</t>
        </is>
      </c>
      <c r="H4430" s="6" t="inlineStr">
        <is>
          <t>https://www.arbeitnow.ch/jobs/companies/artefactlinkedin/consulting-partner-in-pharma-life-science-strategy-data-ai-transformation-zurich-18703</t>
        </is>
      </c>
    </row>
    <row r="4431">
      <c r="A4431" s="8" t="inlineStr">
        <is>
          <t>Business Intelligence Analyst</t>
        </is>
      </c>
      <c r="B4431" s="8" t="inlineStr">
        <is>
          <t>Cenosco</t>
        </is>
      </c>
      <c r="C4431" s="8" t="inlineStr">
        <is>
          <t>数据分析/BI</t>
        </is>
      </c>
      <c r="D4431" s="8" t="inlineStr">
        <is>
          <t>Germany</t>
        </is>
      </c>
      <c r="E4431" s="8" t="inlineStr"/>
      <c r="F4431" s="8" t="inlineStr">
        <is>
          <t>arbeitnow</t>
        </is>
      </c>
      <c r="G4431" s="8" t="inlineStr">
        <is>
          <t>2026-10-14</t>
        </is>
      </c>
      <c r="H4431" s="8" t="inlineStr">
        <is>
          <t>https://www.arbeitnow.nl/jobs/companies/cenosco/business-intelligence-analyst-the-hague-483704</t>
        </is>
      </c>
    </row>
    <row r="4432">
      <c r="A4432" s="6" t="inlineStr">
        <is>
          <t>Working Student Analytics Engineering (f/m/x)</t>
        </is>
      </c>
      <c r="B4432" s="6" t="inlineStr">
        <is>
          <t>Thermondo</t>
        </is>
      </c>
      <c r="C4432" s="6" t="inlineStr">
        <is>
          <t>数据开发/工程</t>
        </is>
      </c>
      <c r="D4432" s="6" t="inlineStr">
        <is>
          <t>Germany</t>
        </is>
      </c>
      <c r="E4432" s="6" t="inlineStr">
        <is>
          <t>SQL、Tableau、Power BI、Looker、统计学</t>
        </is>
      </c>
      <c r="F4432" s="6" t="inlineStr">
        <is>
          <t>arbeitnow</t>
        </is>
      </c>
      <c r="G4432" s="6" t="inlineStr">
        <is>
          <t>2026-10-14</t>
        </is>
      </c>
      <c r="H4432" s="6" t="inlineStr">
        <is>
          <t>https://www.arbeitnow.com/jobs/companies/thermondo/working-student-analytics-engineering-berlin-zentrale-381296</t>
        </is>
      </c>
    </row>
    <row r="4433">
      <c r="A4433" s="8" t="inlineStr">
        <is>
          <t>Software Engineer – Internal Tools &amp; Automation (m/w/d)</t>
        </is>
      </c>
      <c r="B4433" s="8" t="inlineStr">
        <is>
          <t>Wattfox</t>
        </is>
      </c>
      <c r="C4433" s="8" t="inlineStr">
        <is>
          <t>其他数据岗</t>
        </is>
      </c>
      <c r="D4433" s="8" t="inlineStr">
        <is>
          <t>Germany</t>
        </is>
      </c>
      <c r="E4433" s="8" t="inlineStr">
        <is>
          <t>SQL、Python</t>
        </is>
      </c>
      <c r="F4433" s="8" t="inlineStr">
        <is>
          <t>arbeitnow</t>
        </is>
      </c>
      <c r="G4433" s="8" t="inlineStr">
        <is>
          <t>2026-10-14</t>
        </is>
      </c>
      <c r="H4433" s="8" t="inlineStr">
        <is>
          <t>https://www.arbeitnow.com/jobs/companies/wattfox/software-engineer-internal-tools-automation-freiburg-343605</t>
        </is>
      </c>
    </row>
    <row r="4434">
      <c r="A4434" s="6" t="inlineStr">
        <is>
          <t>Software Engineer – Internal Tools &amp; Automation (m/w/d)</t>
        </is>
      </c>
      <c r="B4434" s="6" t="inlineStr">
        <is>
          <t>Wattfox</t>
        </is>
      </c>
      <c r="C4434" s="6" t="inlineStr">
        <is>
          <t>其他数据岗</t>
        </is>
      </c>
      <c r="D4434" s="6" t="inlineStr">
        <is>
          <t>Germany</t>
        </is>
      </c>
      <c r="E4434" s="6" t="inlineStr">
        <is>
          <t>SQL、Python</t>
        </is>
      </c>
      <c r="F4434" s="6" t="inlineStr">
        <is>
          <t>arbeitnow</t>
        </is>
      </c>
      <c r="G4434" s="6" t="inlineStr">
        <is>
          <t>2026-10-14</t>
        </is>
      </c>
      <c r="H4434" s="6" t="inlineStr">
        <is>
          <t>https://www.arbeitnow.com/jobs/companies/wattfox/software-engineer-internal-tools-automation-home-office-deutschland-428869</t>
        </is>
      </c>
    </row>
    <row r="4435">
      <c r="A4435" s="8" t="inlineStr">
        <is>
          <t>Data Analyst (Mensch) mit dem Schwerpunkt Go-to-Market &amp; Insights</t>
        </is>
      </c>
      <c r="B4435" s="8" t="inlineStr">
        <is>
          <t>Eventinc GmbH</t>
        </is>
      </c>
      <c r="C4435" s="8" t="inlineStr">
        <is>
          <t>数据分析/BI</t>
        </is>
      </c>
      <c r="D4435" s="8" t="inlineStr">
        <is>
          <t>Germany</t>
        </is>
      </c>
      <c r="E4435" s="8" t="inlineStr">
        <is>
          <t>Python、A/B测试</t>
        </is>
      </c>
      <c r="F4435" s="8" t="inlineStr">
        <is>
          <t>arbeitnow</t>
        </is>
      </c>
      <c r="G4435" s="8" t="inlineStr">
        <is>
          <t>2026-10-14</t>
        </is>
      </c>
      <c r="H4435" s="8" t="inlineStr">
        <is>
          <t>https://www.arbeitnow.com/jobs/companies/eventinc-gmbh/data-analyst-mensch-mit-dem-schwerpunkt-go-to-market-insights-hamburg-289559</t>
        </is>
      </c>
    </row>
    <row r="4436">
      <c r="A4436" s="6" t="inlineStr">
        <is>
          <t>Machine Learning Engineer (Production AI)</t>
        </is>
      </c>
      <c r="B4436" s="6" t="inlineStr">
        <is>
          <t>Simi Reality Motion Systems GmbH</t>
        </is>
      </c>
      <c r="C4436" s="6" t="inlineStr">
        <is>
          <t>数据科学/算法</t>
        </is>
      </c>
      <c r="D4436" s="6" t="inlineStr">
        <is>
          <t>Germany</t>
        </is>
      </c>
      <c r="E4436" s="6" t="inlineStr">
        <is>
          <t>Python、Azure、机器学习</t>
        </is>
      </c>
      <c r="F4436" s="6" t="inlineStr">
        <is>
          <t>arbeitnow</t>
        </is>
      </c>
      <c r="G4436" s="6" t="inlineStr">
        <is>
          <t>2026-10-14</t>
        </is>
      </c>
      <c r="H4436" s="6" t="inlineStr">
        <is>
          <t>https://www.arbeitnow.com/jobs/companies/simi-reality-motion-systems-gmbh/machine-learning-engineer-production-ai-unterschleissheim-374426</t>
        </is>
      </c>
    </row>
    <row r="4437">
      <c r="A4437" s="8" t="inlineStr">
        <is>
          <t>Developer Advocate, Data Platform</t>
        </is>
      </c>
      <c r="B4437" s="8" t="inlineStr">
        <is>
          <t>Helius</t>
        </is>
      </c>
      <c r="C4437" s="8" t="inlineStr">
        <is>
          <t>数据开发/工程</t>
        </is>
      </c>
      <c r="D4437" s="8" t="inlineStr">
        <is>
          <t>Germany</t>
        </is>
      </c>
      <c r="E4437" s="8" t="inlineStr">
        <is>
          <t>AWS</t>
        </is>
      </c>
      <c r="F4437" s="8" t="inlineStr">
        <is>
          <t>arbeitnow</t>
        </is>
      </c>
      <c r="G4437" s="8" t="inlineStr">
        <is>
          <t>2026-10-14</t>
        </is>
      </c>
      <c r="H4437" s="8" t="inlineStr">
        <is>
          <t>https://www.arbeitnow.com/jobs/companies/helius/remote-developer-advocate-data-platform-67607</t>
        </is>
      </c>
    </row>
    <row r="4438">
      <c r="A4438" s="6" t="inlineStr">
        <is>
          <t>ML Engineer (Computer Vision &amp; ML Ops)</t>
        </is>
      </c>
      <c r="B4438" s="6" t="inlineStr">
        <is>
          <t>StellDirVor GmbH</t>
        </is>
      </c>
      <c r="C4438" s="6" t="inlineStr">
        <is>
          <t>数据科学/算法</t>
        </is>
      </c>
      <c r="D4438" s="6" t="inlineStr">
        <is>
          <t>Germany</t>
        </is>
      </c>
      <c r="E4438" s="6" t="inlineStr">
        <is>
          <t>Python、机器学习</t>
        </is>
      </c>
      <c r="F4438" s="6" t="inlineStr">
        <is>
          <t>arbeitnow</t>
        </is>
      </c>
      <c r="G4438" s="6" t="inlineStr">
        <is>
          <t>2026-10-14</t>
        </is>
      </c>
      <c r="H4438" s="6" t="inlineStr">
        <is>
          <t>https://www.arbeitnow.com/jobs/companies/stelldirvor-gmbh/ml-engineer-computer-vision-ml-ops-munich-359350</t>
        </is>
      </c>
    </row>
    <row r="4439">
      <c r="A4439" s="8" t="inlineStr">
        <is>
          <t>Mandatory internship (Pflichtpraktikum) Solution Management: Requirements &amp; Product Data Management (m/f/d)</t>
        </is>
      </c>
      <c r="B4439" s="8" t="inlineStr">
        <is>
          <t>primion Technology GmbH</t>
        </is>
      </c>
      <c r="C4439" s="8" t="inlineStr">
        <is>
          <t>其他数据岗</t>
        </is>
      </c>
      <c r="D4439" s="8" t="inlineStr">
        <is>
          <t>Germany</t>
        </is>
      </c>
      <c r="E4439" s="8" t="inlineStr"/>
      <c r="F4439" s="8" t="inlineStr">
        <is>
          <t>arbeitnow</t>
        </is>
      </c>
      <c r="G4439" s="8" t="inlineStr">
        <is>
          <t>2026-10-14</t>
        </is>
      </c>
      <c r="H4439" s="8" t="inlineStr">
        <is>
          <t>https://www.arbeitnow.com/jobs/companies/primion-technology-gmbh/mandatory-internship-pflichtpraktikum-solution-management-requirements-product-data-management-berlin-161785</t>
        </is>
      </c>
    </row>
    <row r="4440">
      <c r="A4440" s="6" t="inlineStr">
        <is>
          <t>Lead ML Engineer (m/f/x)</t>
        </is>
      </c>
      <c r="B4440" s="6" t="inlineStr">
        <is>
          <t>Cofinity-X GmbH</t>
        </is>
      </c>
      <c r="C4440" s="6" t="inlineStr">
        <is>
          <t>数据科学/算法</t>
        </is>
      </c>
      <c r="D4440" s="6" t="inlineStr">
        <is>
          <t>Germany</t>
        </is>
      </c>
      <c r="E4440" s="6" t="inlineStr">
        <is>
          <t>机器学习</t>
        </is>
      </c>
      <c r="F4440" s="6" t="inlineStr">
        <is>
          <t>arbeitnow</t>
        </is>
      </c>
      <c r="G4440" s="6" t="inlineStr">
        <is>
          <t>2026-10-14</t>
        </is>
      </c>
      <c r="H4440" s="6" t="inlineStr">
        <is>
          <t>https://www.arbeitnow.com/jobs/companies/cofinity-x-gmbh/lead-ml-engineer-koln-275112</t>
        </is>
      </c>
    </row>
    <row r="4441">
      <c r="A4441" s="8" t="inlineStr">
        <is>
          <t>Graduate Data &amp; Insight Analyst</t>
        </is>
      </c>
      <c r="B4441" s="8" t="inlineStr">
        <is>
          <t>Thehutgroup</t>
        </is>
      </c>
      <c r="C4441" s="8" t="inlineStr">
        <is>
          <t>数据分析/BI</t>
        </is>
      </c>
      <c r="D4441" s="8" t="inlineStr">
        <is>
          <t>Germany</t>
        </is>
      </c>
      <c r="E4441" s="8" t="inlineStr"/>
      <c r="F4441" s="8" t="inlineStr">
        <is>
          <t>arbeitnow</t>
        </is>
      </c>
      <c r="G4441" s="8" t="inlineStr">
        <is>
          <t>2026-10-14</t>
        </is>
      </c>
      <c r="H4441" s="8" t="inlineStr">
        <is>
          <t>https://www.arbeitnow.co.uk/jobs/companies/thehutgroup/graduate-data-insight-analyst-manchester-250013</t>
        </is>
      </c>
    </row>
    <row r="4442">
      <c r="A4442" s="6" t="inlineStr">
        <is>
          <t>Data Engineering Lead</t>
        </is>
      </c>
      <c r="B4442" s="6" t="inlineStr">
        <is>
          <t>Thehutgroup</t>
        </is>
      </c>
      <c r="C4442" s="6" t="inlineStr">
        <is>
          <t>数据开发/工程</t>
        </is>
      </c>
      <c r="D4442" s="6" t="inlineStr">
        <is>
          <t>Germany</t>
        </is>
      </c>
      <c r="E4442" s="6" t="inlineStr"/>
      <c r="F4442" s="6" t="inlineStr">
        <is>
          <t>arbeitnow</t>
        </is>
      </c>
      <c r="G4442" s="6" t="inlineStr">
        <is>
          <t>2026-10-14</t>
        </is>
      </c>
      <c r="H4442" s="6" t="inlineStr">
        <is>
          <t>https://www.arbeitnow.co.uk/jobs/companies/thehutgroup/data-engineering-lead-manchester-316225</t>
        </is>
      </c>
    </row>
    <row r="4443">
      <c r="A4443" s="8" t="inlineStr">
        <is>
          <t>Data Engineer (Customer)</t>
        </is>
      </c>
      <c r="B4443" s="8" t="inlineStr">
        <is>
          <t>Thehutgroup</t>
        </is>
      </c>
      <c r="C4443" s="8" t="inlineStr">
        <is>
          <t>数据开发/工程</t>
        </is>
      </c>
      <c r="D4443" s="8" t="inlineStr">
        <is>
          <t>Germany</t>
        </is>
      </c>
      <c r="E4443" s="8" t="inlineStr"/>
      <c r="F4443" s="8" t="inlineStr">
        <is>
          <t>arbeitnow</t>
        </is>
      </c>
      <c r="G4443" s="8" t="inlineStr">
        <is>
          <t>2026-10-14</t>
        </is>
      </c>
      <c r="H4443" s="8" t="inlineStr">
        <is>
          <t>https://www.arbeitnow.co.uk/jobs/companies/thehutgroup/data-engineer-customer-manchester-122641</t>
        </is>
      </c>
    </row>
    <row r="4444">
      <c r="A4444" s="6" t="inlineStr">
        <is>
          <t>Data Scientist</t>
        </is>
      </c>
      <c r="B4444" s="6" t="inlineStr">
        <is>
          <t>Wave</t>
        </is>
      </c>
      <c r="C4444" s="6" t="inlineStr">
        <is>
          <t>数据科学/算法</t>
        </is>
      </c>
      <c r="D4444" s="6" t="inlineStr">
        <is>
          <t>Germany</t>
        </is>
      </c>
      <c r="E4444" s="6" t="inlineStr">
        <is>
          <t>SQL、Python、A/B测试、机器学习、统计学</t>
        </is>
      </c>
      <c r="F4444" s="6" t="inlineStr">
        <is>
          <t>arbeitnow</t>
        </is>
      </c>
      <c r="G4444" s="6" t="inlineStr">
        <is>
          <t>2026-10-14</t>
        </is>
      </c>
      <c r="H4444" s="6" t="inlineStr">
        <is>
          <t>https://www.arbeitnow.co.uk/jobs/companies/wave/data-scientist-united-kingdom-323624</t>
        </is>
      </c>
    </row>
    <row r="4445">
      <c r="A4445" s="8" t="inlineStr">
        <is>
          <t>Senior Data Engineer</t>
        </is>
      </c>
      <c r="B4445" s="8" t="inlineStr">
        <is>
          <t>Refractal</t>
        </is>
      </c>
      <c r="C4445" s="8" t="inlineStr">
        <is>
          <t>数据开发/工程</t>
        </is>
      </c>
      <c r="D4445" s="8" t="inlineStr">
        <is>
          <t>Germany</t>
        </is>
      </c>
      <c r="E4445" s="8" t="inlineStr">
        <is>
          <t>SQL、Python、Airflow、BigQuery</t>
        </is>
      </c>
      <c r="F4445" s="8" t="inlineStr">
        <is>
          <t>arbeitnow</t>
        </is>
      </c>
      <c r="G4445" s="8" t="inlineStr">
        <is>
          <t>2026-10-14</t>
        </is>
      </c>
      <c r="H4445" s="8" t="inlineStr">
        <is>
          <t>https://www.arbeitnow.co.uk/jobs/companies/refractal/senior-data-engineer-london-237485</t>
        </is>
      </c>
    </row>
    <row r="4446">
      <c r="A4446" s="6" t="inlineStr">
        <is>
          <t>Senior Data Scientist</t>
        </is>
      </c>
      <c r="B4446" s="6" t="inlineStr">
        <is>
          <t>Refractal</t>
        </is>
      </c>
      <c r="C4446" s="6" t="inlineStr">
        <is>
          <t>数据科学/算法</t>
        </is>
      </c>
      <c r="D4446" s="6" t="inlineStr">
        <is>
          <t>Germany</t>
        </is>
      </c>
      <c r="E4446" s="6" t="inlineStr">
        <is>
          <t>Python、机器学习、统计学</t>
        </is>
      </c>
      <c r="F4446" s="6" t="inlineStr">
        <is>
          <t>arbeitnow</t>
        </is>
      </c>
      <c r="G4446" s="6" t="inlineStr">
        <is>
          <t>2026-10-14</t>
        </is>
      </c>
      <c r="H4446" s="6" t="inlineStr">
        <is>
          <t>https://www.arbeitnow.co.uk/jobs/companies/refractal/senior-data-scientist-london-478903</t>
        </is>
      </c>
    </row>
    <row r="4447">
      <c r="A4447" s="8" t="inlineStr">
        <is>
          <t>Head of ClinOps Data Management RWD/RWE</t>
        </is>
      </c>
      <c r="B4447" s="8" t="inlineStr">
        <is>
          <t>Lifen</t>
        </is>
      </c>
      <c r="C4447" s="8" t="inlineStr">
        <is>
          <t>其他数据岗</t>
        </is>
      </c>
      <c r="D4447" s="8" t="inlineStr">
        <is>
          <t>Germany</t>
        </is>
      </c>
      <c r="E4447" s="8" t="inlineStr"/>
      <c r="F4447" s="8" t="inlineStr">
        <is>
          <t>arbeitnow</t>
        </is>
      </c>
      <c r="G4447" s="8" t="inlineStr">
        <is>
          <t>2026-10-14</t>
        </is>
      </c>
      <c r="H4447" s="8" t="inlineStr">
        <is>
          <t>https://www.arbeitnow.fr/jobs/companies/lifen/head-of-clinops-data-management-rwd-rwe-paris-490339</t>
        </is>
      </c>
    </row>
    <row r="4448">
      <c r="A4448" s="6" t="inlineStr">
        <is>
          <t>Stage - Insights Analyst Marketing H/F/X - Janvier 2027</t>
        </is>
      </c>
      <c r="B4448" s="6" t="inlineStr">
        <is>
          <t>Veepee</t>
        </is>
      </c>
      <c r="C4448" s="6" t="inlineStr">
        <is>
          <t>数据分析/BI</t>
        </is>
      </c>
      <c r="D4448" s="6" t="inlineStr">
        <is>
          <t>Germany</t>
        </is>
      </c>
      <c r="E4448" s="6" t="inlineStr">
        <is>
          <t>SQL、Tableau</t>
        </is>
      </c>
      <c r="F4448" s="6" t="inlineStr">
        <is>
          <t>arbeitnow</t>
        </is>
      </c>
      <c r="G4448" s="6" t="inlineStr">
        <is>
          <t>2026-10-14</t>
        </is>
      </c>
      <c r="H4448" s="6" t="inlineStr">
        <is>
          <t>https://www.arbeitnow.fr/jobs/companies/veepee/stage-insights-analyst-marketing-janvier-2027-saint-denis-88185</t>
        </is>
      </c>
    </row>
    <row r="4449">
      <c r="A4449" s="8" t="inlineStr">
        <is>
          <t>Data Scientist</t>
        </is>
      </c>
      <c r="B4449" s="8" t="inlineStr">
        <is>
          <t>Kayak</t>
        </is>
      </c>
      <c r="C4449" s="8" t="inlineStr">
        <is>
          <t>数据科学/算法</t>
        </is>
      </c>
      <c r="D4449" s="8" t="inlineStr">
        <is>
          <t>Germany</t>
        </is>
      </c>
      <c r="E4449" s="8" t="inlineStr">
        <is>
          <t>Airflow、A/B测试、机器学习、统计学</t>
        </is>
      </c>
      <c r="F4449" s="8" t="inlineStr">
        <is>
          <t>arbeitnow</t>
        </is>
      </c>
      <c r="G4449" s="8" t="inlineStr">
        <is>
          <t>2026-10-14</t>
        </is>
      </c>
      <c r="H4449" s="8" t="inlineStr">
        <is>
          <t>https://www.arbeitnow.ch/jobs/companies/kayak/data-scientist-zurich-403873</t>
        </is>
      </c>
    </row>
    <row r="4450">
      <c r="A4450" s="6" t="inlineStr">
        <is>
          <t>Lead Controls &amp; Data Engineer</t>
        </is>
      </c>
      <c r="B4450" s="6" t="inlineStr">
        <is>
          <t>DeWarmte</t>
        </is>
      </c>
      <c r="C4450" s="6" t="inlineStr">
        <is>
          <t>数据开发/工程</t>
        </is>
      </c>
      <c r="D4450" s="6" t="inlineStr">
        <is>
          <t>Germany</t>
        </is>
      </c>
      <c r="E4450" s="6" t="inlineStr">
        <is>
          <t>Python</t>
        </is>
      </c>
      <c r="F4450" s="6" t="inlineStr">
        <is>
          <t>arbeitnow</t>
        </is>
      </c>
      <c r="G4450" s="6" t="inlineStr">
        <is>
          <t>2026-10-14</t>
        </is>
      </c>
      <c r="H4450" s="6" t="inlineStr">
        <is>
          <t>https://www.arbeitnow.nl/jobs/companies/dewarmte/lead-controls-data-engineer-the-hague-237206</t>
        </is>
      </c>
    </row>
    <row r="4451">
      <c r="A4451" s="8" t="inlineStr">
        <is>
          <t>Senior Data Engineer</t>
        </is>
      </c>
      <c r="B4451" s="8" t="inlineStr">
        <is>
          <t>Kpler</t>
        </is>
      </c>
      <c r="C4451" s="8" t="inlineStr">
        <is>
          <t>数据开发/工程</t>
        </is>
      </c>
      <c r="D4451" s="8" t="inlineStr">
        <is>
          <t>Germany</t>
        </is>
      </c>
      <c r="E4451" s="8" t="inlineStr">
        <is>
          <t>Python、R、Airflow、AWS</t>
        </is>
      </c>
      <c r="F4451" s="8" t="inlineStr">
        <is>
          <t>arbeitnow</t>
        </is>
      </c>
      <c r="G4451" s="8" t="inlineStr">
        <is>
          <t>2026-10-14</t>
        </is>
      </c>
      <c r="H4451" s="8" t="inlineStr">
        <is>
          <t>https://www.arbeitnow.com/jobs/companies/kpler/senior-data-engineer-germany-418300</t>
        </is>
      </c>
    </row>
    <row r="4452">
      <c r="A4452" s="6" t="inlineStr">
        <is>
          <t>Data Engineer (All Genders)</t>
        </is>
      </c>
      <c r="B4452" s="6" t="inlineStr">
        <is>
          <t>Skdse</t>
        </is>
      </c>
      <c r="C4452" s="6" t="inlineStr">
        <is>
          <t>数据开发/工程</t>
        </is>
      </c>
      <c r="D4452" s="6" t="inlineStr">
        <is>
          <t>Germany</t>
        </is>
      </c>
      <c r="E4452" s="6" t="inlineStr"/>
      <c r="F4452" s="6" t="inlineStr">
        <is>
          <t>arbeitnow</t>
        </is>
      </c>
      <c r="G4452" s="6" t="inlineStr">
        <is>
          <t>2026-10-14</t>
        </is>
      </c>
      <c r="H4452" s="6" t="inlineStr">
        <is>
          <t>https://www.arbeitnow.com/jobs/companies/skdse/data-engineer-all-genders-munich-bavaria-422072</t>
        </is>
      </c>
    </row>
    <row r="4453">
      <c r="A4453" s="8" t="inlineStr">
        <is>
          <t>Praktikum Business Analytics (m/w/d)</t>
        </is>
      </c>
      <c r="B4453" s="8" t="inlineStr">
        <is>
          <t>Teampicnic</t>
        </is>
      </c>
      <c r="C4453" s="8" t="inlineStr">
        <is>
          <t>数据分析/BI</t>
        </is>
      </c>
      <c r="D4453" s="8" t="inlineStr">
        <is>
          <t>Germany</t>
        </is>
      </c>
      <c r="E4453" s="8" t="inlineStr"/>
      <c r="F4453" s="8" t="inlineStr">
        <is>
          <t>arbeitnow</t>
        </is>
      </c>
      <c r="G4453" s="8" t="inlineStr">
        <is>
          <t>2026-10-14</t>
        </is>
      </c>
      <c r="H4453" s="8" t="inlineStr">
        <is>
          <t>https://www.arbeitnow.com/jobs/companies/teampicnic/praktikum-business-analytics-dusseldorf-north-rhine-westphalia-458165</t>
        </is>
      </c>
    </row>
    <row r="4454">
      <c r="A4454" s="6" t="inlineStr">
        <is>
          <t>Masterarbeit Im Bereich - Business Analytics (m/w/d)</t>
        </is>
      </c>
      <c r="B4454" s="6" t="inlineStr">
        <is>
          <t>Teampicnic</t>
        </is>
      </c>
      <c r="C4454" s="6" t="inlineStr">
        <is>
          <t>数据分析/BI</t>
        </is>
      </c>
      <c r="D4454" s="6" t="inlineStr">
        <is>
          <t>Germany</t>
        </is>
      </c>
      <c r="E4454" s="6" t="inlineStr"/>
      <c r="F4454" s="6" t="inlineStr">
        <is>
          <t>arbeitnow</t>
        </is>
      </c>
      <c r="G4454" s="6" t="inlineStr">
        <is>
          <t>2026-10-14</t>
        </is>
      </c>
      <c r="H4454" s="6" t="inlineStr">
        <is>
          <t>https://www.arbeitnow.com/jobs/companies/teampicnic/masterarbeit-im-bereich-business-analytics-dusseldorf-north-rhine-westphalia-46723</t>
        </is>
      </c>
    </row>
    <row r="4455">
      <c r="A4455" s="8" t="inlineStr">
        <is>
          <t>Commercial Analytics Werkstudent (m/w/d)</t>
        </is>
      </c>
      <c r="B4455" s="8" t="inlineStr">
        <is>
          <t>Teampicnic</t>
        </is>
      </c>
      <c r="C4455" s="8" t="inlineStr">
        <is>
          <t>数据分析/BI</t>
        </is>
      </c>
      <c r="D4455" s="8" t="inlineStr">
        <is>
          <t>Germany</t>
        </is>
      </c>
      <c r="E4455" s="8" t="inlineStr">
        <is>
          <t>SQL、Python、Excel、Tableau</t>
        </is>
      </c>
      <c r="F4455" s="8" t="inlineStr">
        <is>
          <t>arbeitnow</t>
        </is>
      </c>
      <c r="G4455" s="8" t="inlineStr">
        <is>
          <t>2026-10-14</t>
        </is>
      </c>
      <c r="H4455" s="8" t="inlineStr">
        <is>
          <t>https://www.arbeitnow.com/jobs/companies/teampicnic/commercial-analytics-werkstudent-dusseldorf-north-rhine-westphalia-8301</t>
        </is>
      </c>
    </row>
    <row r="4456">
      <c r="A4456" s="6" t="inlineStr">
        <is>
          <t>Commercial Analytics Praktikum (m/w/d)</t>
        </is>
      </c>
      <c r="B4456" s="6" t="inlineStr">
        <is>
          <t>Teampicnic</t>
        </is>
      </c>
      <c r="C4456" s="6" t="inlineStr">
        <is>
          <t>数据分析/BI</t>
        </is>
      </c>
      <c r="D4456" s="6" t="inlineStr">
        <is>
          <t>Germany</t>
        </is>
      </c>
      <c r="E4456" s="6" t="inlineStr">
        <is>
          <t>SQL、Python、Excel、Tableau</t>
        </is>
      </c>
      <c r="F4456" s="6" t="inlineStr">
        <is>
          <t>arbeitnow</t>
        </is>
      </c>
      <c r="G4456" s="6" t="inlineStr">
        <is>
          <t>2026-10-14</t>
        </is>
      </c>
      <c r="H4456" s="6" t="inlineStr">
        <is>
          <t>https://www.arbeitnow.com/jobs/companies/teampicnic/commercial-analytics-praktikum-dusseldorf-north-rhine-westphalia-299808</t>
        </is>
      </c>
    </row>
    <row r="4457">
      <c r="A4457" s="8" t="inlineStr">
        <is>
          <t>Senior Data Engineer</t>
        </is>
      </c>
      <c r="B4457" s="8" t="inlineStr">
        <is>
          <t>Ryftpay</t>
        </is>
      </c>
      <c r="C4457" s="8" t="inlineStr">
        <is>
          <t>数据开发/工程</t>
        </is>
      </c>
      <c r="D4457" s="8" t="inlineStr">
        <is>
          <t>Germany</t>
        </is>
      </c>
      <c r="E4457" s="8" t="inlineStr">
        <is>
          <t>SQL、Python、Snowflake、dbt、Airflow、AWS、BigQuery</t>
        </is>
      </c>
      <c r="F4457" s="8" t="inlineStr">
        <is>
          <t>arbeitnow</t>
        </is>
      </c>
      <c r="G4457" s="8" t="inlineStr">
        <is>
          <t>2026-10-14</t>
        </is>
      </c>
      <c r="H4457" s="8" t="inlineStr">
        <is>
          <t>https://www.arbeitnow.co.uk/jobs/companies/ryftpay/senior-data-engineer-manchester-90629</t>
        </is>
      </c>
    </row>
    <row r="4458">
      <c r="A4458" s="6" t="inlineStr">
        <is>
          <t>Senior Backend Developer – (Golang, Data &amp; Integrations)</t>
        </is>
      </c>
      <c r="B4458" s="6" t="inlineStr">
        <is>
          <t>I3D</t>
        </is>
      </c>
      <c r="C4458" s="6" t="inlineStr">
        <is>
          <t>其他数据岗</t>
        </is>
      </c>
      <c r="D4458" s="6" t="inlineStr">
        <is>
          <t>Germany</t>
        </is>
      </c>
      <c r="E4458" s="6" t="inlineStr">
        <is>
          <t>SQL、Python、ETL</t>
        </is>
      </c>
      <c r="F4458" s="6" t="inlineStr">
        <is>
          <t>arbeitnow</t>
        </is>
      </c>
      <c r="G4458" s="6" t="inlineStr">
        <is>
          <t>2026-10-14</t>
        </is>
      </c>
      <c r="H4458" s="6" t="inlineStr">
        <is>
          <t>https://www.arbeitnow.nl/jobs/companies/i3d/senior-backend-developer-golang-data-integrations-capelle-a-d-ijssel-346676</t>
        </is>
      </c>
    </row>
    <row r="4459">
      <c r="A4459" s="8" t="inlineStr">
        <is>
          <t>Data Analyst</t>
        </is>
      </c>
      <c r="B4459" s="8" t="inlineStr">
        <is>
          <t>RevenueCat</t>
        </is>
      </c>
      <c r="C4459" s="8" t="inlineStr">
        <is>
          <t>数据分析/BI</t>
        </is>
      </c>
      <c r="D4459" s="8" t="inlineStr">
        <is>
          <t>USA</t>
        </is>
      </c>
      <c r="E4459" s="8" t="inlineStr">
        <is>
          <t>SQL、dbt</t>
        </is>
      </c>
      <c r="F4459" s="8" t="inlineStr">
        <is>
          <t>jobicy</t>
        </is>
      </c>
      <c r="G4459" s="8" t="inlineStr">
        <is>
          <t>2026-10-14</t>
        </is>
      </c>
      <c r="H4459" s="8" t="inlineStr">
        <is>
          <t>https://jobicy.com/jobs/155241-data-analyst-4</t>
        </is>
      </c>
    </row>
    <row r="4460">
      <c r="A4460" s="6" t="inlineStr">
        <is>
          <t>Sr. Analyst, Revenue Operations and Analytics</t>
        </is>
      </c>
      <c r="B4460" s="6" t="inlineStr">
        <is>
          <t>Zuora</t>
        </is>
      </c>
      <c r="C4460" s="6" t="inlineStr">
        <is>
          <t>数据分析/BI</t>
        </is>
      </c>
      <c r="D4460" s="6" t="inlineStr">
        <is>
          <t>USA</t>
        </is>
      </c>
      <c r="E4460" s="6" t="inlineStr">
        <is>
          <t>机器学习、统计学</t>
        </is>
      </c>
      <c r="F4460" s="6" t="inlineStr">
        <is>
          <t>jobicy</t>
        </is>
      </c>
      <c r="G4460" s="6" t="inlineStr">
        <is>
          <t>2026-10-14</t>
        </is>
      </c>
      <c r="H4460" s="6" t="inlineStr">
        <is>
          <t>https://jobicy.com/jobs/155235-sr-analyst-revenue-operations-and-analytics</t>
        </is>
      </c>
    </row>
    <row r="4461">
      <c r="A4461" s="8" t="inlineStr">
        <is>
          <t>Research Scientist - Generative Audio</t>
        </is>
      </c>
      <c r="B4461" s="8" t="inlineStr">
        <is>
          <t>Spotify</t>
        </is>
      </c>
      <c r="C4461" s="8" t="inlineStr">
        <is>
          <t>其他数据岗</t>
        </is>
      </c>
      <c r="D4461" s="8" t="inlineStr">
        <is>
          <t>欧洲</t>
        </is>
      </c>
      <c r="E4461" s="8" t="inlineStr">
        <is>
          <t>Python、机器学习</t>
        </is>
      </c>
      <c r="F4461" s="8" t="inlineStr">
        <is>
          <t>jobicy</t>
        </is>
      </c>
      <c r="G4461" s="8" t="inlineStr">
        <is>
          <t>2026-10-14</t>
        </is>
      </c>
      <c r="H4461" s="8" t="inlineStr">
        <is>
          <t>https://jobicy.com/jobs/155214-research-scientist-generative-audio</t>
        </is>
      </c>
    </row>
    <row r="4462">
      <c r="A4462" s="6" t="inlineStr">
        <is>
          <t>Research Scientist - Personalization</t>
        </is>
      </c>
      <c r="B4462" s="6" t="inlineStr">
        <is>
          <t>Spotify</t>
        </is>
      </c>
      <c r="C4462" s="6" t="inlineStr">
        <is>
          <t>其他数据岗</t>
        </is>
      </c>
      <c r="D4462" s="6" t="inlineStr">
        <is>
          <t>UK</t>
        </is>
      </c>
      <c r="E4462" s="6" t="inlineStr">
        <is>
          <t>机器学习</t>
        </is>
      </c>
      <c r="F4462" s="6" t="inlineStr">
        <is>
          <t>jobicy</t>
        </is>
      </c>
      <c r="G4462" s="6" t="inlineStr">
        <is>
          <t>2026-10-14</t>
        </is>
      </c>
      <c r="H4462" s="6" t="inlineStr">
        <is>
          <t>https://jobicy.com/jobs/155216-research-scientist-personalization</t>
        </is>
      </c>
    </row>
    <row r="4463">
      <c r="A4463" s="8" t="inlineStr">
        <is>
          <t>Senior Decision Scientist</t>
        </is>
      </c>
      <c r="B4463" s="8" t="inlineStr">
        <is>
          <t>Instructure</t>
        </is>
      </c>
      <c r="C4463" s="8" t="inlineStr">
        <is>
          <t>其他数据岗</t>
        </is>
      </c>
      <c r="D4463" s="8" t="inlineStr">
        <is>
          <t>其他</t>
        </is>
      </c>
      <c r="E4463" s="8" t="inlineStr">
        <is>
          <t>SQL、Python、R、Snowflake、A/B测试、机器学习、统计学</t>
        </is>
      </c>
      <c r="F4463" s="8" t="inlineStr">
        <is>
          <t>jobicy</t>
        </is>
      </c>
      <c r="G4463" s="8" t="inlineStr">
        <is>
          <t>2026-10-14</t>
        </is>
      </c>
      <c r="H4463" s="8" t="inlineStr">
        <is>
          <t>https://jobicy.com/jobs/155187-senior-decision-scientist-2</t>
        </is>
      </c>
    </row>
    <row r="4464">
      <c r="A4464" s="6" t="inlineStr">
        <is>
          <t>[GVI] Senior Software Engineer (Python + Cloud + Data)</t>
        </is>
      </c>
      <c r="B4464" s="6" t="inlineStr">
        <is>
          <t>Software Mind</t>
        </is>
      </c>
      <c r="C4464" s="6" t="inlineStr">
        <is>
          <t>其他数据岗</t>
        </is>
      </c>
      <c r="D4464" s="6" t="inlineStr">
        <is>
          <t>其他</t>
        </is>
      </c>
      <c r="E4464" s="6" t="inlineStr">
        <is>
          <t>SQL、Python、Airflow、AWS、Azure、GCP</t>
        </is>
      </c>
      <c r="F4464" s="6" t="inlineStr">
        <is>
          <t>himalayas</t>
        </is>
      </c>
      <c r="G4464" s="6" t="inlineStr">
        <is>
          <t>2026-10-14</t>
        </is>
      </c>
      <c r="H4464" s="6" t="inlineStr">
        <is>
          <t>https://himalayas.app/companies/software-mind/jobs</t>
        </is>
      </c>
    </row>
    <row r="4465">
      <c r="A4465" s="8" t="inlineStr">
        <is>
          <t>Chief Analytics Officer (CAO) — Insurance &amp; Investments</t>
        </is>
      </c>
      <c r="B4465" s="8" t="inlineStr">
        <is>
          <t>TheHiveCareers</t>
        </is>
      </c>
      <c r="C4465" s="8" t="inlineStr">
        <is>
          <t>数据分析/BI</t>
        </is>
      </c>
      <c r="D4465" s="8" t="inlineStr">
        <is>
          <t>其他</t>
        </is>
      </c>
      <c r="E4465" s="8" t="inlineStr">
        <is>
          <t>机器学习、统计学</t>
        </is>
      </c>
      <c r="F4465" s="8" t="inlineStr">
        <is>
          <t>himalayas</t>
        </is>
      </c>
      <c r="G4465" s="8" t="inlineStr">
        <is>
          <t>2026-10-14</t>
        </is>
      </c>
      <c r="H4465" s="8" t="inlineStr">
        <is>
          <t>https://himalayas.app/companies/thehivecareers/jobs</t>
        </is>
      </c>
    </row>
    <row r="4466">
      <c r="A4466" s="6" t="inlineStr">
        <is>
          <t>Big data engg Java Spark</t>
        </is>
      </c>
      <c r="B4466" s="6" t="inlineStr">
        <is>
          <t>Overture Rede</t>
        </is>
      </c>
      <c r="C4466" s="6" t="inlineStr">
        <is>
          <t>其他数据岗</t>
        </is>
      </c>
      <c r="D4466" s="6" t="inlineStr">
        <is>
          <t>USA</t>
        </is>
      </c>
      <c r="E4466" s="6" t="inlineStr">
        <is>
          <t>Spark</t>
        </is>
      </c>
      <c r="F4466" s="6" t="inlineStr">
        <is>
          <t>himalayas</t>
        </is>
      </c>
      <c r="G4466" s="6" t="inlineStr">
        <is>
          <t>2026-10-14</t>
        </is>
      </c>
      <c r="H4466" s="6" t="inlineStr">
        <is>
          <t>https://himalayas.app/companies/overture-rede/jobs</t>
        </is>
      </c>
    </row>
    <row r="4467">
      <c r="A4467" s="8" t="inlineStr">
        <is>
          <t>Business Analyst – Agile</t>
        </is>
      </c>
      <c r="B4467" s="8" t="inlineStr">
        <is>
          <t>TheHiveCareers</t>
        </is>
      </c>
      <c r="C4467" s="8" t="inlineStr">
        <is>
          <t>数据分析/BI</t>
        </is>
      </c>
      <c r="D4467" s="8" t="inlineStr">
        <is>
          <t>其他</t>
        </is>
      </c>
      <c r="E4467" s="8" t="inlineStr">
        <is>
          <t>Excel、Tableau、Power BI</t>
        </is>
      </c>
      <c r="F4467" s="8" t="inlineStr">
        <is>
          <t>himalayas</t>
        </is>
      </c>
      <c r="G4467" s="8" t="inlineStr">
        <is>
          <t>2026-10-14</t>
        </is>
      </c>
      <c r="H4467" s="8" t="inlineStr">
        <is>
          <t>https://himalayas.app/companies/thehivecareers/jobs</t>
        </is>
      </c>
    </row>
    <row r="4468">
      <c r="A4468" s="6" t="inlineStr">
        <is>
          <t>Manager, Risk Adjustment Data Science</t>
        </is>
      </c>
      <c r="B4468" s="6" t="inlineStr">
        <is>
          <t>Vera Whole Health</t>
        </is>
      </c>
      <c r="C4468" s="6" t="inlineStr">
        <is>
          <t>数据科学/算法</t>
        </is>
      </c>
      <c r="D4468" s="6" t="inlineStr">
        <is>
          <t>USA</t>
        </is>
      </c>
      <c r="E4468" s="6" t="inlineStr">
        <is>
          <t>机器学习、统计学</t>
        </is>
      </c>
      <c r="F4468" s="6" t="inlineStr">
        <is>
          <t>himalayas</t>
        </is>
      </c>
      <c r="G4468" s="6" t="inlineStr">
        <is>
          <t>2026-10-14</t>
        </is>
      </c>
      <c r="H4468" s="6" t="inlineStr">
        <is>
          <t>https://himalayas.app/companies/vera-whole-health/jobs</t>
        </is>
      </c>
    </row>
    <row r="4469">
      <c r="A4469" s="8" t="inlineStr">
        <is>
          <t>Consultant (w/m/d) - Data Science</t>
        </is>
      </c>
      <c r="B4469" s="8" t="inlineStr">
        <is>
          <t>Miebach Consulting GmbH</t>
        </is>
      </c>
      <c r="C4469" s="8" t="inlineStr">
        <is>
          <t>数据科学/算法</t>
        </is>
      </c>
      <c r="D4469" s="8" t="inlineStr">
        <is>
          <t>Germany</t>
        </is>
      </c>
      <c r="E4469" s="8" t="inlineStr">
        <is>
          <t>SQL、Python、Power BI、R</t>
        </is>
      </c>
      <c r="F4469" s="8" t="inlineStr">
        <is>
          <t>arbeitnow</t>
        </is>
      </c>
      <c r="G4469" s="8" t="inlineStr">
        <is>
          <t>2026-10-15</t>
        </is>
      </c>
      <c r="H4469" s="8" t="inlineStr">
        <is>
          <t>https://www.arbeitnow.com/jobs/companies/miebach-consulting-gmbh/consultant-data-science-frankfurt-am-main-148901</t>
        </is>
      </c>
    </row>
    <row r="4470">
      <c r="A4470" s="6" t="inlineStr">
        <is>
          <t>Engagement Manager Data &amp; AI Solutions (m/w/d)</t>
        </is>
      </c>
      <c r="B4470" s="6" t="inlineStr">
        <is>
          <t>Rewire</t>
        </is>
      </c>
      <c r="C4470" s="6" t="inlineStr">
        <is>
          <t>其他数据岗</t>
        </is>
      </c>
      <c r="D4470" s="6" t="inlineStr">
        <is>
          <t>Germany</t>
        </is>
      </c>
      <c r="E4470" s="6" t="inlineStr"/>
      <c r="F4470" s="6" t="inlineStr">
        <is>
          <t>arbeitnow</t>
        </is>
      </c>
      <c r="G4470" s="6" t="inlineStr">
        <is>
          <t>2026-10-15</t>
        </is>
      </c>
      <c r="H4470" s="6" t="inlineStr">
        <is>
          <t>https://www.arbeitnow.com/jobs/companies/rewire/remote-engagement-manager-data-ai-solutions-heidelberg-388888</t>
        </is>
      </c>
    </row>
    <row r="4471">
      <c r="A4471" s="8" t="inlineStr">
        <is>
          <t>Senior Scientific Software Engineer — Simulation and Machine Learning</t>
        </is>
      </c>
      <c r="B4471" s="8" t="inlineStr">
        <is>
          <t>Constructor Labs</t>
        </is>
      </c>
      <c r="C4471" s="8" t="inlineStr">
        <is>
          <t>数据科学/算法</t>
        </is>
      </c>
      <c r="D4471" s="8" t="inlineStr">
        <is>
          <t>Germany</t>
        </is>
      </c>
      <c r="E4471" s="8" t="inlineStr">
        <is>
          <t>Python、机器学习</t>
        </is>
      </c>
      <c r="F4471" s="8" t="inlineStr">
        <is>
          <t>arbeitnow</t>
        </is>
      </c>
      <c r="G4471" s="8" t="inlineStr">
        <is>
          <t>2026-10-15</t>
        </is>
      </c>
      <c r="H4471" s="8" t="inlineStr">
        <is>
          <t>https://www.arbeitnow.com/jobs/companies/constructor-labs/senior-scientific-software-engineer-simulation-and-machine-learning-26793</t>
        </is>
      </c>
    </row>
    <row r="4472">
      <c r="A4472" s="6" t="inlineStr">
        <is>
          <t>Senior Data Platform Engineer</t>
        </is>
      </c>
      <c r="B4472" s="6" t="inlineStr">
        <is>
          <t>smartlyio</t>
        </is>
      </c>
      <c r="C4472" s="6" t="inlineStr">
        <is>
          <t>数据开发/工程</t>
        </is>
      </c>
      <c r="D4472" s="6" t="inlineStr">
        <is>
          <t>Germany</t>
        </is>
      </c>
      <c r="E4472" s="6" t="inlineStr">
        <is>
          <t>机器学习</t>
        </is>
      </c>
      <c r="F4472" s="6" t="inlineStr">
        <is>
          <t>arbeitnow</t>
        </is>
      </c>
      <c r="G4472" s="6" t="inlineStr">
        <is>
          <t>2026-10-15</t>
        </is>
      </c>
      <c r="H4472" s="6" t="inlineStr">
        <is>
          <t>https://www.arbeitnow.com/jobs/companies/smartlyio/senior-data-platform-engineer-berlin-berlin-307553</t>
        </is>
      </c>
    </row>
    <row r="4473">
      <c r="A4473" s="8" t="inlineStr">
        <is>
          <t>Senior Account Manager:in IT-Solutions - Cloud, Data &amp; KI (m/w/d)</t>
        </is>
      </c>
      <c r="B4473" s="8" t="inlineStr">
        <is>
          <t>Pexon Consulting GmbH</t>
        </is>
      </c>
      <c r="C4473" s="8" t="inlineStr">
        <is>
          <t>其他数据岗</t>
        </is>
      </c>
      <c r="D4473" s="8" t="inlineStr">
        <is>
          <t>Germany</t>
        </is>
      </c>
      <c r="E4473" s="8" t="inlineStr">
        <is>
          <t>AWS、Azure、GCP</t>
        </is>
      </c>
      <c r="F4473" s="8" t="inlineStr">
        <is>
          <t>arbeitnow</t>
        </is>
      </c>
      <c r="G4473" s="8" t="inlineStr">
        <is>
          <t>2026-10-15</t>
        </is>
      </c>
      <c r="H4473" s="8" t="inlineStr">
        <is>
          <t>https://www.arbeitnow.com/jobs/companies/pexon-consulting-gmbh/senior-account-managerin-it-solutions-cloud-data-ki-munchen-288585</t>
        </is>
      </c>
    </row>
    <row r="4474">
      <c r="A4474" s="6" t="inlineStr">
        <is>
          <t>Senior Machine Learning Engineer (m/f/d) Computer Vision for Robotics</t>
        </is>
      </c>
      <c r="B4474" s="6" t="inlineStr">
        <is>
          <t>Agilerobotsse</t>
        </is>
      </c>
      <c r="C4474" s="6" t="inlineStr">
        <is>
          <t>数据科学/算法</t>
        </is>
      </c>
      <c r="D4474" s="6" t="inlineStr">
        <is>
          <t>Germany</t>
        </is>
      </c>
      <c r="E4474" s="6" t="inlineStr">
        <is>
          <t>Python、机器学习</t>
        </is>
      </c>
      <c r="F4474" s="6" t="inlineStr">
        <is>
          <t>arbeitnow</t>
        </is>
      </c>
      <c r="G4474" s="6" t="inlineStr">
        <is>
          <t>2026-10-15</t>
        </is>
      </c>
      <c r="H4474" s="6" t="inlineStr">
        <is>
          <t>https://www.arbeitnow.com/jobs/companies/agilerobotsse/senior-machine-learning-engineer-computer-vision-for-robotics-munich-bavaria-444649</t>
        </is>
      </c>
    </row>
    <row r="4475">
      <c r="A4475" s="8" t="inlineStr">
        <is>
          <t>Senior Data Scientist, Workforce Management Analytics</t>
        </is>
      </c>
      <c r="B4475" s="8" t="inlineStr">
        <is>
          <t>wolt</t>
        </is>
      </c>
      <c r="C4475" s="8" t="inlineStr">
        <is>
          <t>数据科学/算法</t>
        </is>
      </c>
      <c r="D4475" s="8" t="inlineStr">
        <is>
          <t>Germany</t>
        </is>
      </c>
      <c r="E4475" s="8" t="inlineStr">
        <is>
          <t>SQL、Python、统计学</t>
        </is>
      </c>
      <c r="F4475" s="8" t="inlineStr">
        <is>
          <t>arbeitnow</t>
        </is>
      </c>
      <c r="G4475" s="8" t="inlineStr">
        <is>
          <t>2026-10-15</t>
        </is>
      </c>
      <c r="H4475" s="8" t="inlineStr">
        <is>
          <t>https://www.arbeitnow.com/jobs/companies/wolt/senior-data-scientist-workforce-management-analytics-berlin-235961</t>
        </is>
      </c>
    </row>
    <row r="4476">
      <c r="A4476" s="6" t="inlineStr">
        <is>
          <t>Senior Machine Learning Engineer</t>
        </is>
      </c>
      <c r="B4476" s="6" t="inlineStr">
        <is>
          <t>sumup</t>
        </is>
      </c>
      <c r="C4476" s="6" t="inlineStr">
        <is>
          <t>数据科学/算法</t>
        </is>
      </c>
      <c r="D4476" s="6" t="inlineStr">
        <is>
          <t>Germany</t>
        </is>
      </c>
      <c r="E4476" s="6" t="inlineStr">
        <is>
          <t>Python、Airflow、AWS、Azure、GCP、机器学习</t>
        </is>
      </c>
      <c r="F4476" s="6" t="inlineStr">
        <is>
          <t>arbeitnow</t>
        </is>
      </c>
      <c r="G4476" s="6" t="inlineStr">
        <is>
          <t>2026-10-15</t>
        </is>
      </c>
      <c r="H4476" s="6" t="inlineStr">
        <is>
          <t>https://www.arbeitnow.com/jobs/companies/sumup/senior-machine-learning-engineer-berlin-418511</t>
        </is>
      </c>
    </row>
    <row r="4477">
      <c r="A4477" s="8" t="inlineStr">
        <is>
          <t>Programme Lead - Enterprise Data</t>
        </is>
      </c>
      <c r="B4477" s="8" t="inlineStr">
        <is>
          <t>Wpp</t>
        </is>
      </c>
      <c r="C4477" s="8" t="inlineStr">
        <is>
          <t>其他数据岗</t>
        </is>
      </c>
      <c r="D4477" s="8" t="inlineStr">
        <is>
          <t>Germany</t>
        </is>
      </c>
      <c r="E4477" s="8" t="inlineStr"/>
      <c r="F4477" s="8" t="inlineStr">
        <is>
          <t>arbeitnow</t>
        </is>
      </c>
      <c r="G4477" s="8" t="inlineStr">
        <is>
          <t>2026-10-15</t>
        </is>
      </c>
      <c r="H4477" s="8" t="inlineStr">
        <is>
          <t>https://www.arbeitnow.co.uk/jobs/companies/wpp/programme-lead-enterprise-data-81599</t>
        </is>
      </c>
    </row>
    <row r="4478">
      <c r="A4478" s="6" t="inlineStr">
        <is>
          <t>PMO Manager, Data</t>
        </is>
      </c>
      <c r="B4478" s="6" t="inlineStr">
        <is>
          <t>Wpp</t>
        </is>
      </c>
      <c r="C4478" s="6" t="inlineStr">
        <is>
          <t>其他数据岗</t>
        </is>
      </c>
      <c r="D4478" s="6" t="inlineStr">
        <is>
          <t>Germany</t>
        </is>
      </c>
      <c r="E4478" s="6" t="inlineStr"/>
      <c r="F4478" s="6" t="inlineStr">
        <is>
          <t>arbeitnow</t>
        </is>
      </c>
      <c r="G4478" s="6" t="inlineStr">
        <is>
          <t>2026-10-15</t>
        </is>
      </c>
      <c r="H4478" s="6" t="inlineStr">
        <is>
          <t>https://www.arbeitnow.co.uk/jobs/companies/wpp/pmo-manager-data-68265</t>
        </is>
      </c>
    </row>
    <row r="4479">
      <c r="A4479" s="8" t="inlineStr">
        <is>
          <t>Principal Research Scientist - Machine Learning</t>
        </is>
      </c>
      <c r="B4479" s="8" t="inlineStr">
        <is>
          <t>Imc</t>
        </is>
      </c>
      <c r="C4479" s="8" t="inlineStr">
        <is>
          <t>数据科学/算法</t>
        </is>
      </c>
      <c r="D4479" s="8" t="inlineStr">
        <is>
          <t>Germany</t>
        </is>
      </c>
      <c r="E4479" s="8" t="inlineStr">
        <is>
          <t>A/B测试、机器学习、统计学</t>
        </is>
      </c>
      <c r="F4479" s="8" t="inlineStr">
        <is>
          <t>arbeitnow</t>
        </is>
      </c>
      <c r="G4479" s="8" t="inlineStr">
        <is>
          <t>2026-10-15</t>
        </is>
      </c>
      <c r="H4479" s="8" t="inlineStr">
        <is>
          <t>https://www.arbeitnow.co.uk/jobs/companies/imc/principal-research-scientist-machine-learning-london-456115</t>
        </is>
      </c>
    </row>
    <row r="4480">
      <c r="A4480" s="6" t="inlineStr">
        <is>
          <t>Machine Learning Engineer</t>
        </is>
      </c>
      <c r="B4480" s="6" t="inlineStr">
        <is>
          <t>Imc</t>
        </is>
      </c>
      <c r="C4480" s="6" t="inlineStr">
        <is>
          <t>数据科学/算法</t>
        </is>
      </c>
      <c r="D4480" s="6" t="inlineStr">
        <is>
          <t>Germany</t>
        </is>
      </c>
      <c r="E4480" s="6" t="inlineStr">
        <is>
          <t>Python、A/B测试、机器学习</t>
        </is>
      </c>
      <c r="F4480" s="6" t="inlineStr">
        <is>
          <t>arbeitnow</t>
        </is>
      </c>
      <c r="G4480" s="6" t="inlineStr">
        <is>
          <t>2026-10-15</t>
        </is>
      </c>
      <c r="H4480" s="6" t="inlineStr">
        <is>
          <t>https://www.arbeitnow.co.uk/jobs/companies/imc/machine-learning-engineer-london-210333</t>
        </is>
      </c>
    </row>
    <row r="4481">
      <c r="A4481" s="8" t="inlineStr">
        <is>
          <t>Senior Data Analyst (12-month contract)</t>
        </is>
      </c>
      <c r="B4481" s="8" t="inlineStr">
        <is>
          <t>Hipagesgroup</t>
        </is>
      </c>
      <c r="C4481" s="8" t="inlineStr">
        <is>
          <t>数据分析/BI</t>
        </is>
      </c>
      <c r="D4481" s="8" t="inlineStr">
        <is>
          <t>Germany</t>
        </is>
      </c>
      <c r="E4481" s="8" t="inlineStr">
        <is>
          <t>SQL、Tableau、Power BI、Looker、A/B测试、机器学习、统计学</t>
        </is>
      </c>
      <c r="F4481" s="8" t="inlineStr">
        <is>
          <t>arbeitnow</t>
        </is>
      </c>
      <c r="G4481" s="8" t="inlineStr">
        <is>
          <t>2026-10-15</t>
        </is>
      </c>
      <c r="H4481" s="8" t="inlineStr">
        <is>
          <t>https://www.arbeitnow.co.uk/jobs/companies/hipagesgroup/senior-data-analyst-12-month-contract-sydney-australia-249525</t>
        </is>
      </c>
    </row>
    <row r="4482">
      <c r="A4482" s="6" t="inlineStr">
        <is>
          <t>SVP, Data Solutions, UK</t>
        </is>
      </c>
      <c r="B4482" s="6" t="inlineStr">
        <is>
          <t>wppmedia</t>
        </is>
      </c>
      <c r="C4482" s="6" t="inlineStr">
        <is>
          <t>其他数据岗</t>
        </is>
      </c>
      <c r="D4482" s="6" t="inlineStr">
        <is>
          <t>Germany</t>
        </is>
      </c>
      <c r="E4482" s="6" t="inlineStr"/>
      <c r="F4482" s="6" t="inlineStr">
        <is>
          <t>arbeitnow</t>
        </is>
      </c>
      <c r="G4482" s="6" t="inlineStr">
        <is>
          <t>2026-10-15</t>
        </is>
      </c>
      <c r="H4482" s="6" t="inlineStr">
        <is>
          <t>https://www.arbeitnow.co.uk/jobs/companies/wppmedia/svp-data-solutions-uk-london-257130</t>
        </is>
      </c>
    </row>
    <row r="4483">
      <c r="A4483" s="8" t="inlineStr">
        <is>
          <t>SVP, Data Science Lead, CoE - Global Clients</t>
        </is>
      </c>
      <c r="B4483" s="8" t="inlineStr">
        <is>
          <t>wppmedia</t>
        </is>
      </c>
      <c r="C4483" s="8" t="inlineStr">
        <is>
          <t>数据科学/算法</t>
        </is>
      </c>
      <c r="D4483" s="8" t="inlineStr">
        <is>
          <t>Germany</t>
        </is>
      </c>
      <c r="E4483" s="8" t="inlineStr"/>
      <c r="F4483" s="8" t="inlineStr">
        <is>
          <t>arbeitnow</t>
        </is>
      </c>
      <c r="G4483" s="8" t="inlineStr">
        <is>
          <t>2026-10-15</t>
        </is>
      </c>
      <c r="H4483" s="8" t="inlineStr">
        <is>
          <t>https://www.arbeitnow.co.uk/jobs/companies/wppmedia/svp-data-science-lead-coe-global-clients-london-472606</t>
        </is>
      </c>
    </row>
    <row r="4484">
      <c r="A4484" s="6" t="inlineStr">
        <is>
          <t>Senior Associate, Analytics</t>
        </is>
      </c>
      <c r="B4484" s="6" t="inlineStr">
        <is>
          <t>wppmedia</t>
        </is>
      </c>
      <c r="C4484" s="6" t="inlineStr">
        <is>
          <t>数据分析/BI</t>
        </is>
      </c>
      <c r="D4484" s="6" t="inlineStr">
        <is>
          <t>Germany</t>
        </is>
      </c>
      <c r="E4484" s="6" t="inlineStr">
        <is>
          <t>SQL、Excel、Tableau、Power BI、R、Azure、BigQuery、统计学</t>
        </is>
      </c>
      <c r="F4484" s="6" t="inlineStr">
        <is>
          <t>arbeitnow</t>
        </is>
      </c>
      <c r="G4484" s="6" t="inlineStr">
        <is>
          <t>2026-10-15</t>
        </is>
      </c>
      <c r="H4484" s="6" t="inlineStr">
        <is>
          <t>https://www.arbeitnow.co.uk/jobs/companies/wppmedia/senior-associate-analytics-london-461945</t>
        </is>
      </c>
    </row>
    <row r="4485">
      <c r="A4485" s="8" t="inlineStr">
        <is>
          <t>Senior Machine Learning Engineer, ML Platform</t>
        </is>
      </c>
      <c r="B4485" s="8" t="inlineStr">
        <is>
          <t>DeepHealth</t>
        </is>
      </c>
      <c r="C4485" s="8" t="inlineStr">
        <is>
          <t>数据科学/算法</t>
        </is>
      </c>
      <c r="D4485" s="8" t="inlineStr">
        <is>
          <t>Germany</t>
        </is>
      </c>
      <c r="E4485" s="8" t="inlineStr">
        <is>
          <t>Python、GCP、A/B测试、机器学习</t>
        </is>
      </c>
      <c r="F4485" s="8" t="inlineStr">
        <is>
          <t>arbeitnow</t>
        </is>
      </c>
      <c r="G4485" s="8" t="inlineStr">
        <is>
          <t>2026-10-15</t>
        </is>
      </c>
      <c r="H4485" s="8" t="inlineStr">
        <is>
          <t>https://www.arbeitnow.fr/jobs/companies/deephealth/senior-machine-learning-engineer-ml-platform-paris-406850</t>
        </is>
      </c>
    </row>
    <row r="4486">
      <c r="A4486" s="6" t="inlineStr">
        <is>
          <t>Senior AI Engineer (f/m/d)</t>
        </is>
      </c>
      <c r="B4486" s="6" t="inlineStr">
        <is>
          <t>Junior Data Scientist - Downstream Demand Forecast - Value Chain ...</t>
        </is>
      </c>
      <c r="C4486" s="6" t="inlineStr">
        <is>
          <t>其他数据岗</t>
        </is>
      </c>
      <c r="D4486" s="6" t="inlineStr">
        <is>
          <t>Germany</t>
        </is>
      </c>
      <c r="E4486" s="6" t="inlineStr">
        <is>
          <t>Python</t>
        </is>
      </c>
      <c r="F4486" s="6" t="inlineStr">
        <is>
          <t>arbeitnow</t>
        </is>
      </c>
      <c r="G4486" s="6" t="inlineStr">
        <is>
          <t>2026-10-15</t>
        </is>
      </c>
      <c r="H4486" s="6" t="inlineStr">
        <is>
          <t>https://www.arbeitnow.fr/jobs/companies/junior-data-scientist-downstream-demand-forecast-value-chain/senior-ai-engineer-paris-paris-199338</t>
        </is>
      </c>
    </row>
    <row r="4487">
      <c r="A4487" s="8" t="inlineStr">
        <is>
          <t>Working Student - Business Analyst  (H/F)</t>
        </is>
      </c>
      <c r="B4487" s="8" t="inlineStr">
        <is>
          <t>Teampicnic</t>
        </is>
      </c>
      <c r="C4487" s="8" t="inlineStr">
        <is>
          <t>数据分析/BI</t>
        </is>
      </c>
      <c r="D4487" s="8" t="inlineStr">
        <is>
          <t>Germany</t>
        </is>
      </c>
      <c r="E4487" s="8" t="inlineStr">
        <is>
          <t>SQL、Python</t>
        </is>
      </c>
      <c r="F4487" s="8" t="inlineStr">
        <is>
          <t>arbeitnow</t>
        </is>
      </c>
      <c r="G4487" s="8" t="inlineStr">
        <is>
          <t>2026-10-15</t>
        </is>
      </c>
      <c r="H4487" s="8" t="inlineStr">
        <is>
          <t>https://www.arbeitnow.fr/jobs/companies/teampicnic/working-student-business-analyst-h-f-paris-paris-12827</t>
        </is>
      </c>
    </row>
    <row r="4488">
      <c r="A4488" s="6" t="inlineStr">
        <is>
          <t>Commercial Data Analytics Intern (H/F)</t>
        </is>
      </c>
      <c r="B4488" s="6" t="inlineStr">
        <is>
          <t>Teampicnic</t>
        </is>
      </c>
      <c r="C4488" s="6" t="inlineStr">
        <is>
          <t>数据分析/BI</t>
        </is>
      </c>
      <c r="D4488" s="6" t="inlineStr">
        <is>
          <t>Germany</t>
        </is>
      </c>
      <c r="E4488" s="6" t="inlineStr">
        <is>
          <t>SQL、Python</t>
        </is>
      </c>
      <c r="F4488" s="6" t="inlineStr">
        <is>
          <t>arbeitnow</t>
        </is>
      </c>
      <c r="G4488" s="6" t="inlineStr">
        <is>
          <t>2026-10-15</t>
        </is>
      </c>
      <c r="H4488" s="6" t="inlineStr">
        <is>
          <t>https://www.arbeitnow.fr/jobs/companies/teampicnic/commercial-data-analytics-intern-h-f-paris-paris-186457</t>
        </is>
      </c>
    </row>
    <row r="4489">
      <c r="A4489" s="8" t="inlineStr">
        <is>
          <t>Senior Business Analyst – Exchange Trading &amp; Financial Markets</t>
        </is>
      </c>
      <c r="B4489" s="8" t="inlineStr">
        <is>
          <t>SwissPeak Partners GmbH</t>
        </is>
      </c>
      <c r="C4489" s="8" t="inlineStr">
        <is>
          <t>数据分析/BI</t>
        </is>
      </c>
      <c r="D4489" s="8" t="inlineStr">
        <is>
          <t>Germany</t>
        </is>
      </c>
      <c r="E4489" s="8" t="inlineStr"/>
      <c r="F4489" s="8" t="inlineStr">
        <is>
          <t>arbeitnow</t>
        </is>
      </c>
      <c r="G4489" s="8" t="inlineStr">
        <is>
          <t>2026-10-15</t>
        </is>
      </c>
      <c r="H4489" s="8" t="inlineStr">
        <is>
          <t>https://www.arbeitnow.ch/jobs/companies/swisspeak-partners-gmbh/senior-business-analyst-exchange-trading-financial-markets-zurich-386987</t>
        </is>
      </c>
    </row>
    <row r="4490">
      <c r="A4490" s="6" t="inlineStr">
        <is>
          <t>Senior Business Analyst – Digital Pension Solutions</t>
        </is>
      </c>
      <c r="B4490" s="6" t="inlineStr">
        <is>
          <t>SwissPeak Partners GmbH</t>
        </is>
      </c>
      <c r="C4490" s="6" t="inlineStr">
        <is>
          <t>数据分析/BI</t>
        </is>
      </c>
      <c r="D4490" s="6" t="inlineStr">
        <is>
          <t>Germany</t>
        </is>
      </c>
      <c r="E4490" s="6" t="inlineStr"/>
      <c r="F4490" s="6" t="inlineStr">
        <is>
          <t>arbeitnow</t>
        </is>
      </c>
      <c r="G4490" s="6" t="inlineStr">
        <is>
          <t>2026-10-15</t>
        </is>
      </c>
      <c r="H4490" s="6" t="inlineStr">
        <is>
          <t>https://www.arbeitnow.ch/jobs/companies/swisspeak-partners-gmbh/senior-business-analyst-digital-pension-solutions-zurich-76789</t>
        </is>
      </c>
    </row>
    <row r="4491">
      <c r="A4491" s="8" t="inlineStr">
        <is>
          <t>Business Analyst Processes and Data</t>
        </is>
      </c>
      <c r="B4491" s="8" t="inlineStr">
        <is>
          <t>SwissPeak Partners GmbH</t>
        </is>
      </c>
      <c r="C4491" s="8" t="inlineStr">
        <is>
          <t>数据分析/BI</t>
        </is>
      </c>
      <c r="D4491" s="8" t="inlineStr">
        <is>
          <t>Germany</t>
        </is>
      </c>
      <c r="E4491" s="8" t="inlineStr">
        <is>
          <t>Excel、Tableau、Power BI</t>
        </is>
      </c>
      <c r="F4491" s="8" t="inlineStr">
        <is>
          <t>arbeitnow</t>
        </is>
      </c>
      <c r="G4491" s="8" t="inlineStr">
        <is>
          <t>2026-10-15</t>
        </is>
      </c>
      <c r="H4491" s="8" t="inlineStr">
        <is>
          <t>https://www.arbeitnow.ch/jobs/companies/swisspeak-partners-gmbh/business-analyst-processes-and-data-zurich-145775</t>
        </is>
      </c>
    </row>
    <row r="4492">
      <c r="A4492" s="6" t="inlineStr">
        <is>
          <t>Senior Business Analyst – Pricing &amp; Billing</t>
        </is>
      </c>
      <c r="B4492" s="6" t="inlineStr">
        <is>
          <t>SwissPeak Partners GmbH</t>
        </is>
      </c>
      <c r="C4492" s="6" t="inlineStr">
        <is>
          <t>数据分析/BI</t>
        </is>
      </c>
      <c r="D4492" s="6" t="inlineStr">
        <is>
          <t>Germany</t>
        </is>
      </c>
      <c r="E4492" s="6" t="inlineStr">
        <is>
          <t>SQL</t>
        </is>
      </c>
      <c r="F4492" s="6" t="inlineStr">
        <is>
          <t>arbeitnow</t>
        </is>
      </c>
      <c r="G4492" s="6" t="inlineStr">
        <is>
          <t>2026-10-15</t>
        </is>
      </c>
      <c r="H4492" s="6" t="inlineStr">
        <is>
          <t>https://www.arbeitnow.ch/jobs/companies/swisspeak-partners-gmbh/senior-business-analyst-pricing-billing-zurich-390217</t>
        </is>
      </c>
    </row>
    <row r="4493">
      <c r="A4493" s="8" t="inlineStr">
        <is>
          <t>Young Graduate in Data and Software Engineering (Zurich, Switzerland)</t>
        </is>
      </c>
      <c r="B4493" s="8" t="inlineStr">
        <is>
          <t>Unit8</t>
        </is>
      </c>
      <c r="C4493" s="8" t="inlineStr">
        <is>
          <t>其他数据岗</t>
        </is>
      </c>
      <c r="D4493" s="8" t="inlineStr">
        <is>
          <t>Germany</t>
        </is>
      </c>
      <c r="E4493" s="8" t="inlineStr">
        <is>
          <t>机器学习</t>
        </is>
      </c>
      <c r="F4493" s="8" t="inlineStr">
        <is>
          <t>arbeitnow</t>
        </is>
      </c>
      <c r="G4493" s="8" t="inlineStr">
        <is>
          <t>2026-10-15</t>
        </is>
      </c>
      <c r="H4493" s="8" t="inlineStr">
        <is>
          <t>https://www.arbeitnow.ch/jobs/companies/unit8/young-graduate-in-data-and-software-engineering-zurich-switzerland-zurich-364046</t>
        </is>
      </c>
    </row>
    <row r="4494">
      <c r="A4494" s="6" t="inlineStr">
        <is>
          <t>Senior Director, Analytics &amp; Business Intelligence</t>
        </is>
      </c>
      <c r="B4494" s="6" t="inlineStr">
        <is>
          <t>Nuvei</t>
        </is>
      </c>
      <c r="C4494" s="6" t="inlineStr">
        <is>
          <t>数据分析/BI</t>
        </is>
      </c>
      <c r="D4494" s="6" t="inlineStr">
        <is>
          <t>Germany</t>
        </is>
      </c>
      <c r="E4494" s="6" t="inlineStr"/>
      <c r="F4494" s="6" t="inlineStr">
        <is>
          <t>arbeitnow</t>
        </is>
      </c>
      <c r="G4494" s="6" t="inlineStr">
        <is>
          <t>2026-10-15</t>
        </is>
      </c>
      <c r="H4494" s="6" t="inlineStr">
        <is>
          <t>https://www.arbeitnow.nl/jobs/companies/nuvei/senior-director-analytics-business-intelligence-amsterdam-293725</t>
        </is>
      </c>
    </row>
    <row r="4495">
      <c r="A4495" s="8" t="inlineStr">
        <is>
          <t>Data &amp; ML Infrastructure Engineer</t>
        </is>
      </c>
      <c r="B4495" s="8" t="inlineStr">
        <is>
          <t>Optics11</t>
        </is>
      </c>
      <c r="C4495" s="8" t="inlineStr">
        <is>
          <t>其他数据岗</t>
        </is>
      </c>
      <c r="D4495" s="8" t="inlineStr">
        <is>
          <t>Germany</t>
        </is>
      </c>
      <c r="E4495" s="8" t="inlineStr">
        <is>
          <t>Python、AWS、Azure、GCP、机器学习</t>
        </is>
      </c>
      <c r="F4495" s="8" t="inlineStr">
        <is>
          <t>arbeitnow</t>
        </is>
      </c>
      <c r="G4495" s="8" t="inlineStr">
        <is>
          <t>2026-10-15</t>
        </is>
      </c>
      <c r="H4495" s="8" t="inlineStr">
        <is>
          <t>https://www.arbeitnow.nl/jobs/companies/optics11/data-ml-infrastructure-engineer-amsterdam-379597</t>
        </is>
      </c>
    </row>
    <row r="4496">
      <c r="A4496" s="6" t="inlineStr">
        <is>
          <t>Partial Discharge Data Scientist</t>
        </is>
      </c>
      <c r="B4496" s="6" t="inlineStr">
        <is>
          <t>Optics11</t>
        </is>
      </c>
      <c r="C4496" s="6" t="inlineStr">
        <is>
          <t>数据科学/算法</t>
        </is>
      </c>
      <c r="D4496" s="6" t="inlineStr">
        <is>
          <t>Germany</t>
        </is>
      </c>
      <c r="E4496" s="6" t="inlineStr">
        <is>
          <t>Python、A/B测试、机器学习、统计学、pandas</t>
        </is>
      </c>
      <c r="F4496" s="6" t="inlineStr">
        <is>
          <t>arbeitnow</t>
        </is>
      </c>
      <c r="G4496" s="6" t="inlineStr">
        <is>
          <t>2026-10-15</t>
        </is>
      </c>
      <c r="H4496" s="6" t="inlineStr">
        <is>
          <t>https://www.arbeitnow.nl/jobs/companies/optics11/partial-discharge-data-scientist-amsterdam-32702</t>
        </is>
      </c>
    </row>
    <row r="4497">
      <c r="A4497" s="8" t="inlineStr">
        <is>
          <t>Senior Machine Learning Engineer</t>
        </is>
      </c>
      <c r="B4497" s="8" t="inlineStr">
        <is>
          <t>Conflux</t>
        </is>
      </c>
      <c r="C4497" s="8" t="inlineStr">
        <is>
          <t>数据科学/算法</t>
        </is>
      </c>
      <c r="D4497" s="8" t="inlineStr">
        <is>
          <t>Germany</t>
        </is>
      </c>
      <c r="E4497" s="8" t="inlineStr">
        <is>
          <t>Python、Spark、Airflow、AWS、Azure、GCP、机器学习</t>
        </is>
      </c>
      <c r="F4497" s="8" t="inlineStr">
        <is>
          <t>arbeitnow</t>
        </is>
      </c>
      <c r="G4497" s="8" t="inlineStr">
        <is>
          <t>2026-10-15</t>
        </is>
      </c>
      <c r="H4497" s="8" t="inlineStr">
        <is>
          <t>https://www.arbeitnow.nl/jobs/companies/conflux/senior-machine-learning-engineer-utrecht-256595</t>
        </is>
      </c>
    </row>
    <row r="4498">
      <c r="A4498" s="6" t="inlineStr">
        <is>
          <t>Data &amp; AI Consultant</t>
        </is>
      </c>
      <c r="B4498" s="6" t="inlineStr">
        <is>
          <t>Conflux</t>
        </is>
      </c>
      <c r="C4498" s="6" t="inlineStr">
        <is>
          <t>其他数据岗</t>
        </is>
      </c>
      <c r="D4498" s="6" t="inlineStr">
        <is>
          <t>Germany</t>
        </is>
      </c>
      <c r="E4498" s="6" t="inlineStr">
        <is>
          <t>AWS、Azure、GCP、机器学习</t>
        </is>
      </c>
      <c r="F4498" s="6" t="inlineStr">
        <is>
          <t>arbeitnow</t>
        </is>
      </c>
      <c r="G4498" s="6" t="inlineStr">
        <is>
          <t>2026-10-15</t>
        </is>
      </c>
      <c r="H4498" s="6" t="inlineStr">
        <is>
          <t>https://www.arbeitnow.nl/jobs/companies/conflux/data-ai-consultant-utrecht-399551</t>
        </is>
      </c>
    </row>
    <row r="4499">
      <c r="A4499" s="8" t="inlineStr">
        <is>
          <t>Senior Data Engineer</t>
        </is>
      </c>
      <c r="B4499" s="8" t="inlineStr">
        <is>
          <t>Conflux</t>
        </is>
      </c>
      <c r="C4499" s="8" t="inlineStr">
        <is>
          <t>数据开发/工程</t>
        </is>
      </c>
      <c r="D4499" s="8" t="inlineStr">
        <is>
          <t>Germany</t>
        </is>
      </c>
      <c r="E4499" s="8" t="inlineStr">
        <is>
          <t>Python、Spark、Snowflake、dbt、Airflow、AWS、Azure、GCP、BigQuery、机器学习、ETL</t>
        </is>
      </c>
      <c r="F4499" s="8" t="inlineStr">
        <is>
          <t>arbeitnow</t>
        </is>
      </c>
      <c r="G4499" s="8" t="inlineStr">
        <is>
          <t>2026-10-15</t>
        </is>
      </c>
      <c r="H4499" s="8" t="inlineStr">
        <is>
          <t>https://www.arbeitnow.nl/jobs/companies/conflux/senior-data-engineer-utrecht-24250</t>
        </is>
      </c>
    </row>
    <row r="4500">
      <c r="A4500" s="6" t="inlineStr">
        <is>
          <t>Data Management consultant</t>
        </is>
      </c>
      <c r="B4500" s="6" t="inlineStr">
        <is>
          <t>adesso Netherlands</t>
        </is>
      </c>
      <c r="C4500" s="6" t="inlineStr">
        <is>
          <t>其他数据岗</t>
        </is>
      </c>
      <c r="D4500" s="6" t="inlineStr">
        <is>
          <t>Germany</t>
        </is>
      </c>
      <c r="E4500" s="6" t="inlineStr"/>
      <c r="F4500" s="6" t="inlineStr">
        <is>
          <t>arbeitnow</t>
        </is>
      </c>
      <c r="G4500" s="6" t="inlineStr">
        <is>
          <t>2026-10-15</t>
        </is>
      </c>
      <c r="H4500" s="6" t="inlineStr">
        <is>
          <t>https://www.arbeitnow.nl/jobs/companies/adesso-netherlands/data-management-consultant-utrecht-228183</t>
        </is>
      </c>
    </row>
    <row r="4501">
      <c r="A4501" s="8" t="inlineStr">
        <is>
          <t>Data Engineer</t>
        </is>
      </c>
      <c r="B4501" s="8" t="inlineStr">
        <is>
          <t>adesso Netherlands</t>
        </is>
      </c>
      <c r="C4501" s="8" t="inlineStr">
        <is>
          <t>数据开发/工程</t>
        </is>
      </c>
      <c r="D4501" s="8" t="inlineStr">
        <is>
          <t>Germany</t>
        </is>
      </c>
      <c r="E4501" s="8" t="inlineStr">
        <is>
          <t>SQL、Python、Snowflake、Azure、机器学习、ETL</t>
        </is>
      </c>
      <c r="F4501" s="8" t="inlineStr">
        <is>
          <t>arbeitnow</t>
        </is>
      </c>
      <c r="G4501" s="8" t="inlineStr">
        <is>
          <t>2026-10-15</t>
        </is>
      </c>
      <c r="H4501" s="8" t="inlineStr">
        <is>
          <t>https://www.arbeitnow.nl/jobs/companies/adesso-netherlands/data-engineer-utrecht-175174</t>
        </is>
      </c>
    </row>
    <row r="4502">
      <c r="A4502" s="6" t="inlineStr">
        <is>
          <t>Signal Processing &amp; Data Engineer</t>
        </is>
      </c>
      <c r="B4502" s="6" t="inlineStr">
        <is>
          <t>Limatica</t>
        </is>
      </c>
      <c r="C4502" s="6" t="inlineStr">
        <is>
          <t>数据开发/工程</t>
        </is>
      </c>
      <c r="D4502" s="6" t="inlineStr">
        <is>
          <t>Germany</t>
        </is>
      </c>
      <c r="E4502" s="6" t="inlineStr">
        <is>
          <t>Python、机器学习</t>
        </is>
      </c>
      <c r="F4502" s="6" t="inlineStr">
        <is>
          <t>arbeitnow</t>
        </is>
      </c>
      <c r="G4502" s="6" t="inlineStr">
        <is>
          <t>2026-10-15</t>
        </is>
      </c>
      <c r="H4502" s="6" t="inlineStr">
        <is>
          <t>https://www.arbeitnow.com/jobs/companies/limatica/signal-processing-data-engineer-chemnitz-282823</t>
        </is>
      </c>
    </row>
    <row r="4503">
      <c r="A4503" s="8" t="inlineStr">
        <is>
          <t>AI/ML Engineer (f/m/d)</t>
        </is>
      </c>
      <c r="B4503" s="8" t="inlineStr">
        <is>
          <t>Valova</t>
        </is>
      </c>
      <c r="C4503" s="8" t="inlineStr">
        <is>
          <t>数据科学/算法</t>
        </is>
      </c>
      <c r="D4503" s="8" t="inlineStr">
        <is>
          <t>Germany</t>
        </is>
      </c>
      <c r="E4503" s="8" t="inlineStr">
        <is>
          <t>机器学习</t>
        </is>
      </c>
      <c r="F4503" s="8" t="inlineStr">
        <is>
          <t>arbeitnow</t>
        </is>
      </c>
      <c r="G4503" s="8" t="inlineStr">
        <is>
          <t>2026-10-15</t>
        </is>
      </c>
      <c r="H4503" s="8" t="inlineStr">
        <is>
          <t>https://www.arbeitnow.com/jobs/companies/valova/ai-ml-engineer-munich-33753</t>
        </is>
      </c>
    </row>
    <row r="4504">
      <c r="A4504" s="6" t="inlineStr">
        <is>
          <t>Senior Data Scientist, Workforce Management Analytics</t>
        </is>
      </c>
      <c r="B4504" s="6" t="inlineStr">
        <is>
          <t>Wolt - English</t>
        </is>
      </c>
      <c r="C4504" s="6" t="inlineStr">
        <is>
          <t>数据科学/算法</t>
        </is>
      </c>
      <c r="D4504" s="6" t="inlineStr">
        <is>
          <t>Germany</t>
        </is>
      </c>
      <c r="E4504" s="6" t="inlineStr">
        <is>
          <t>SQL、Python、R、Airflow、机器学习、统计学</t>
        </is>
      </c>
      <c r="F4504" s="6" t="inlineStr">
        <is>
          <t>arbeitnow</t>
        </is>
      </c>
      <c r="G4504" s="6" t="inlineStr">
        <is>
          <t>2026-10-15</t>
        </is>
      </c>
      <c r="H4504" s="6" t="inlineStr">
        <is>
          <t>https://www.arbeitnow.com/jobs/companies/wolt-english/senior-data-scientist-workforce-management-analytics-berlin-126291</t>
        </is>
      </c>
    </row>
    <row r="4505">
      <c r="A4505" s="8" t="inlineStr">
        <is>
          <t>Senior Backend Engineer (f/x/m) Checkout &amp; After Sales in Tech &amp; Data Team</t>
        </is>
      </c>
      <c r="B4505" s="8" t="inlineStr">
        <is>
          <t>Thomann.io</t>
        </is>
      </c>
      <c r="C4505" s="8" t="inlineStr">
        <is>
          <t>其他数据岗</t>
        </is>
      </c>
      <c r="D4505" s="8" t="inlineStr">
        <is>
          <t>Germany</t>
        </is>
      </c>
      <c r="E4505" s="8" t="inlineStr"/>
      <c r="F4505" s="8" t="inlineStr">
        <is>
          <t>arbeitnow</t>
        </is>
      </c>
      <c r="G4505" s="8" t="inlineStr">
        <is>
          <t>2026-10-15</t>
        </is>
      </c>
      <c r="H4505" s="8" t="inlineStr">
        <is>
          <t>https://www.arbeitnow.com/jobs/companies/thomannio/senior-backend-engineer-checkout-after-sales-in-tech-data-team-berlin-315539</t>
        </is>
      </c>
    </row>
    <row r="4506">
      <c r="A4506" s="6" t="inlineStr">
        <is>
          <t>Principal Data Scientist (m/w/d)</t>
        </is>
      </c>
      <c r="B4506" s="6" t="inlineStr">
        <is>
          <t>Alexander Thamm GmbH</t>
        </is>
      </c>
      <c r="C4506" s="6" t="inlineStr">
        <is>
          <t>数据科学/算法</t>
        </is>
      </c>
      <c r="D4506" s="6" t="inlineStr">
        <is>
          <t>Germany</t>
        </is>
      </c>
      <c r="E4506" s="6" t="inlineStr">
        <is>
          <t>Python、R、AWS、Azure、机器学习</t>
        </is>
      </c>
      <c r="F4506" s="6" t="inlineStr">
        <is>
          <t>arbeitnow</t>
        </is>
      </c>
      <c r="G4506" s="6" t="inlineStr">
        <is>
          <t>2026-10-15</t>
        </is>
      </c>
      <c r="H4506" s="6" t="inlineStr">
        <is>
          <t>https://www.arbeitnow.com/jobs/companies/alexander-thamm-gmbh/principal-data-scientist-munchen-417063</t>
        </is>
      </c>
    </row>
    <row r="4507">
      <c r="A4507" s="8" t="inlineStr">
        <is>
          <t>Principal Data Engineer (m/w/d)</t>
        </is>
      </c>
      <c r="B4507" s="8" t="inlineStr">
        <is>
          <t>Alexander Thamm GmbH</t>
        </is>
      </c>
      <c r="C4507" s="8" t="inlineStr">
        <is>
          <t>数据开发/工程</t>
        </is>
      </c>
      <c r="D4507" s="8" t="inlineStr">
        <is>
          <t>Germany</t>
        </is>
      </c>
      <c r="E4507" s="8" t="inlineStr">
        <is>
          <t>SQL、Python、Spark、Snowflake、AWS、Azure、GCP、ETL</t>
        </is>
      </c>
      <c r="F4507" s="8" t="inlineStr">
        <is>
          <t>arbeitnow</t>
        </is>
      </c>
      <c r="G4507" s="8" t="inlineStr">
        <is>
          <t>2026-10-15</t>
        </is>
      </c>
      <c r="H4507" s="8" t="inlineStr">
        <is>
          <t>https://www.arbeitnow.com/jobs/companies/alexander-thamm-gmbh/principal-data-engineer-munchen-35968</t>
        </is>
      </c>
    </row>
    <row r="4508">
      <c r="A4508" s="6" t="inlineStr">
        <is>
          <t>Data &amp; Analytics Manager (f/m/x)</t>
        </is>
      </c>
      <c r="B4508" s="6" t="inlineStr">
        <is>
          <t>Enpal</t>
        </is>
      </c>
      <c r="C4508" s="6" t="inlineStr">
        <is>
          <t>数据分析/BI</t>
        </is>
      </c>
      <c r="D4508" s="6" t="inlineStr">
        <is>
          <t>Germany</t>
        </is>
      </c>
      <c r="E4508" s="6" t="inlineStr">
        <is>
          <t>SQL、Python、Snowflake、dbt、AWS、Azure、GCP</t>
        </is>
      </c>
      <c r="F4508" s="6" t="inlineStr">
        <is>
          <t>arbeitnow</t>
        </is>
      </c>
      <c r="G4508" s="6" t="inlineStr">
        <is>
          <t>2026-10-15</t>
        </is>
      </c>
      <c r="H4508" s="6" t="inlineStr">
        <is>
          <t>https://www.arbeitnow.com/jobs/companies/enpal/data-analytics-manager-berlin-30230</t>
        </is>
      </c>
    </row>
    <row r="4509">
      <c r="A4509" s="8" t="inlineStr">
        <is>
          <t>BI &amp; Data Analytics Team Lead (f/m/x)</t>
        </is>
      </c>
      <c r="B4509" s="8" t="inlineStr">
        <is>
          <t>Enpal</t>
        </is>
      </c>
      <c r="C4509" s="8" t="inlineStr">
        <is>
          <t>数据分析/BI</t>
        </is>
      </c>
      <c r="D4509" s="8" t="inlineStr">
        <is>
          <t>Germany</t>
        </is>
      </c>
      <c r="E4509" s="8" t="inlineStr">
        <is>
          <t>SQL、Python、Snowflake、dbt、AWS、Azure、GCP</t>
        </is>
      </c>
      <c r="F4509" s="8" t="inlineStr">
        <is>
          <t>arbeitnow</t>
        </is>
      </c>
      <c r="G4509" s="8" t="inlineStr">
        <is>
          <t>2026-10-15</t>
        </is>
      </c>
      <c r="H4509" s="8" t="inlineStr">
        <is>
          <t>https://www.arbeitnow.com/jobs/companies/enpal/bi-data-analytics-team-lead-berlin-375121</t>
        </is>
      </c>
    </row>
    <row r="4510">
      <c r="A4510" s="6" t="inlineStr">
        <is>
          <t>Senior SAP Fiori / Embedded Analytics Consultant – Controlling (Freelance)</t>
        </is>
      </c>
      <c r="B4510" s="6" t="inlineStr">
        <is>
          <t>Sidekick Network GmbH &amp; Co. KG</t>
        </is>
      </c>
      <c r="C4510" s="6" t="inlineStr">
        <is>
          <t>数据分析/BI</t>
        </is>
      </c>
      <c r="D4510" s="6" t="inlineStr">
        <is>
          <t>Germany</t>
        </is>
      </c>
      <c r="E4510" s="6" t="inlineStr"/>
      <c r="F4510" s="6" t="inlineStr">
        <is>
          <t>arbeitnow</t>
        </is>
      </c>
      <c r="G4510" s="6" t="inlineStr">
        <is>
          <t>2026-10-15</t>
        </is>
      </c>
      <c r="H4510" s="6" t="inlineStr">
        <is>
          <t>https://www.arbeitnow.com/jobs/companies/sidekick-network-gmbh-co-kg/senior-sap-fiori-embedded-analytics-consultant-controlling-freelance-bonn-372089</t>
        </is>
      </c>
    </row>
    <row r="4511">
      <c r="A4511" s="8" t="inlineStr">
        <is>
          <t>Senior Software Engineer (Data &amp; Platform)</t>
        </is>
      </c>
      <c r="B4511" s="8" t="inlineStr">
        <is>
          <t>Seqana GmbH</t>
        </is>
      </c>
      <c r="C4511" s="8" t="inlineStr">
        <is>
          <t>其他数据岗</t>
        </is>
      </c>
      <c r="D4511" s="8" t="inlineStr">
        <is>
          <t>Germany</t>
        </is>
      </c>
      <c r="E4511" s="8" t="inlineStr">
        <is>
          <t>SQL、Python、dbt、Airflow、GCP、BigQuery</t>
        </is>
      </c>
      <c r="F4511" s="8" t="inlineStr">
        <is>
          <t>arbeitnow</t>
        </is>
      </c>
      <c r="G4511" s="8" t="inlineStr">
        <is>
          <t>2026-10-15</t>
        </is>
      </c>
      <c r="H4511" s="8" t="inlineStr">
        <is>
          <t>https://www.arbeitnow.com/jobs/companies/seqana-gmbh/senior-software-engineer-data-platform-berlin-417931</t>
        </is>
      </c>
    </row>
    <row r="4512">
      <c r="A4512" s="6" t="inlineStr">
        <is>
          <t>Senior Treasury Operations Analyst</t>
        </is>
      </c>
      <c r="B4512" s="6" t="inlineStr">
        <is>
          <t>Clearbank</t>
        </is>
      </c>
      <c r="C4512" s="6" t="inlineStr">
        <is>
          <t>数据分析/BI</t>
        </is>
      </c>
      <c r="D4512" s="6" t="inlineStr">
        <is>
          <t>Germany</t>
        </is>
      </c>
      <c r="E4512" s="6" t="inlineStr">
        <is>
          <t>Excel</t>
        </is>
      </c>
      <c r="F4512" s="6" t="inlineStr">
        <is>
          <t>arbeitnow</t>
        </is>
      </c>
      <c r="G4512" s="6" t="inlineStr">
        <is>
          <t>2026-10-15</t>
        </is>
      </c>
      <c r="H4512" s="6" t="inlineStr">
        <is>
          <t>https://www.arbeitnow.co.uk/jobs/companies/clearbank/senior-treasury-operations-analyst-london-hybrid-295701</t>
        </is>
      </c>
    </row>
    <row r="4513">
      <c r="A4513" s="8" t="inlineStr">
        <is>
          <t>GTM Insights Analyst - GTM Analytics</t>
        </is>
      </c>
      <c r="B4513" s="8" t="inlineStr">
        <is>
          <t>qualtrics</t>
        </is>
      </c>
      <c r="C4513" s="8" t="inlineStr">
        <is>
          <t>数据分析/BI</t>
        </is>
      </c>
      <c r="D4513" s="8" t="inlineStr">
        <is>
          <t>Germany</t>
        </is>
      </c>
      <c r="E4513" s="8" t="inlineStr">
        <is>
          <t>Python、Excel、Tableau、R</t>
        </is>
      </c>
      <c r="F4513" s="8" t="inlineStr">
        <is>
          <t>arbeitnow</t>
        </is>
      </c>
      <c r="G4513" s="8" t="inlineStr">
        <is>
          <t>2026-10-15</t>
        </is>
      </c>
      <c r="H4513" s="8" t="inlineStr">
        <is>
          <t>https://www.arbeitnow.co.uk/jobs/companies/qualtrics/gtm-insights-analyst-gtm-analytics-london-492722</t>
        </is>
      </c>
    </row>
    <row r="4514">
      <c r="A4514" s="6" t="inlineStr">
        <is>
          <t>Machine Learning Engineering Manager - Personalisation</t>
        </is>
      </c>
      <c r="B4514" s="6" t="inlineStr">
        <is>
          <t>Deliveroo</t>
        </is>
      </c>
      <c r="C4514" s="6" t="inlineStr">
        <is>
          <t>数据科学/算法</t>
        </is>
      </c>
      <c r="D4514" s="6" t="inlineStr">
        <is>
          <t>Germany</t>
        </is>
      </c>
      <c r="E4514" s="6" t="inlineStr">
        <is>
          <t>A/B测试、机器学习</t>
        </is>
      </c>
      <c r="F4514" s="6" t="inlineStr">
        <is>
          <t>arbeitnow</t>
        </is>
      </c>
      <c r="G4514" s="6" t="inlineStr">
        <is>
          <t>2026-10-15</t>
        </is>
      </c>
      <c r="H4514" s="6" t="inlineStr">
        <is>
          <t>https://www.arbeitnow.co.uk/jobs/companies/deliveroo/machine-learning-engineering-manager-personalisation-london-12009</t>
        </is>
      </c>
    </row>
    <row r="4515">
      <c r="A4515" s="8" t="inlineStr">
        <is>
          <t>Senior Analyst, France &amp; Netherlands (12 Month Fixed-Term Contract)</t>
        </is>
      </c>
      <c r="B4515" s="8" t="inlineStr">
        <is>
          <t>airbnb</t>
        </is>
      </c>
      <c r="C4515" s="8" t="inlineStr">
        <is>
          <t>数据分析/BI</t>
        </is>
      </c>
      <c r="D4515" s="8" t="inlineStr">
        <is>
          <t>Germany</t>
        </is>
      </c>
      <c r="E4515" s="8" t="inlineStr"/>
      <c r="F4515" s="8" t="inlineStr">
        <is>
          <t>arbeitnow</t>
        </is>
      </c>
      <c r="G4515" s="8" t="inlineStr">
        <is>
          <t>2026-10-15</t>
        </is>
      </c>
      <c r="H4515" s="8" t="inlineStr">
        <is>
          <t>https://www.arbeitnow.fr/jobs/companies/airbnb/senior-analyst-france-netherlands-12-month-fixed-term-contract-paris-171535</t>
        </is>
      </c>
    </row>
    <row r="4516">
      <c r="A4516" s="6" t="inlineStr">
        <is>
          <t>Senior FP&amp;A Analyst</t>
        </is>
      </c>
      <c r="B4516" s="6" t="inlineStr">
        <is>
          <t>Aninebing</t>
        </is>
      </c>
      <c r="C4516" s="6" t="inlineStr">
        <is>
          <t>数据分析/BI</t>
        </is>
      </c>
      <c r="D4516" s="6" t="inlineStr">
        <is>
          <t>Germany</t>
        </is>
      </c>
      <c r="E4516" s="6" t="inlineStr">
        <is>
          <t>Excel</t>
        </is>
      </c>
      <c r="F4516" s="6" t="inlineStr">
        <is>
          <t>arbeitnow</t>
        </is>
      </c>
      <c r="G4516" s="6" t="inlineStr">
        <is>
          <t>2026-10-15</t>
        </is>
      </c>
      <c r="H4516" s="6" t="inlineStr">
        <is>
          <t>https://www.arbeitnow.fr/jobs/companies/aninebing/senior-fpa-analyst-paris-189795</t>
        </is>
      </c>
    </row>
    <row r="4517">
      <c r="A4517" s="8" t="inlineStr">
        <is>
          <t>Senior Software Engineer - Data Factory (f/m/d)</t>
        </is>
      </c>
      <c r="B4517" s="8" t="inlineStr">
        <is>
          <t>Decathlontechnology</t>
        </is>
      </c>
      <c r="C4517" s="8" t="inlineStr">
        <is>
          <t>其他数据岗</t>
        </is>
      </c>
      <c r="D4517" s="8" t="inlineStr">
        <is>
          <t>Germany</t>
        </is>
      </c>
      <c r="E4517" s="8" t="inlineStr"/>
      <c r="F4517" s="8" t="inlineStr">
        <is>
          <t>arbeitnow</t>
        </is>
      </c>
      <c r="G4517" s="8" t="inlineStr">
        <is>
          <t>2026-10-15</t>
        </is>
      </c>
      <c r="H4517" s="8" t="inlineStr">
        <is>
          <t>https://www.arbeitnow.fr/jobs/companies/decathlontechnology/senior-software-engineer-data-factory-villeneuve-dascq-nord-185021</t>
        </is>
      </c>
    </row>
    <row r="4518">
      <c r="A4518" s="6" t="inlineStr">
        <is>
          <t>Senior AI Engineer (f/m/d)</t>
        </is>
      </c>
      <c r="B4518" s="6" t="inlineStr">
        <is>
          <t>Decathlontechnology</t>
        </is>
      </c>
      <c r="C4518" s="6" t="inlineStr">
        <is>
          <t>其他数据岗</t>
        </is>
      </c>
      <c r="D4518" s="6" t="inlineStr">
        <is>
          <t>Germany</t>
        </is>
      </c>
      <c r="E4518" s="6" t="inlineStr">
        <is>
          <t>Python</t>
        </is>
      </c>
      <c r="F4518" s="6" t="inlineStr">
        <is>
          <t>arbeitnow</t>
        </is>
      </c>
      <c r="G4518" s="6" t="inlineStr">
        <is>
          <t>2026-10-15</t>
        </is>
      </c>
      <c r="H4518" s="6" t="inlineStr">
        <is>
          <t>https://www.arbeitnow.fr/jobs/companies/decathlontechnology/senior-ai-engineer-paris-paris-227940</t>
        </is>
      </c>
    </row>
    <row r="4519">
      <c r="A4519" s="8" t="inlineStr">
        <is>
          <t>Business Development Manager (AI Data Solutions)</t>
        </is>
      </c>
      <c r="B4519" s="8" t="inlineStr">
        <is>
          <t>TransPerfect</t>
        </is>
      </c>
      <c r="C4519" s="8" t="inlineStr">
        <is>
          <t>其他数据岗</t>
        </is>
      </c>
      <c r="D4519" s="8" t="inlineStr">
        <is>
          <t>Germany</t>
        </is>
      </c>
      <c r="E4519" s="8" t="inlineStr">
        <is>
          <t>机器学习</t>
        </is>
      </c>
      <c r="F4519" s="8" t="inlineStr">
        <is>
          <t>arbeitnow</t>
        </is>
      </c>
      <c r="G4519" s="8" t="inlineStr">
        <is>
          <t>2026-10-15</t>
        </is>
      </c>
      <c r="H4519" s="8" t="inlineStr">
        <is>
          <t>https://www.arbeitnow.fr/jobs/companies/transperfect/business-development-manager-ai-data-solutions-paris-118209</t>
        </is>
      </c>
    </row>
    <row r="4520">
      <c r="A4520" s="6" t="inlineStr">
        <is>
          <t>Business Development Manager - AI Data Solutions (Paris)</t>
        </is>
      </c>
      <c r="B4520" s="6" t="inlineStr">
        <is>
          <t>TransPerfect</t>
        </is>
      </c>
      <c r="C4520" s="6" t="inlineStr">
        <is>
          <t>其他数据岗</t>
        </is>
      </c>
      <c r="D4520" s="6" t="inlineStr">
        <is>
          <t>Germany</t>
        </is>
      </c>
      <c r="E4520" s="6" t="inlineStr">
        <is>
          <t>机器学习</t>
        </is>
      </c>
      <c r="F4520" s="6" t="inlineStr">
        <is>
          <t>arbeitnow</t>
        </is>
      </c>
      <c r="G4520" s="6" t="inlineStr">
        <is>
          <t>2026-10-15</t>
        </is>
      </c>
      <c r="H4520" s="6" t="inlineStr">
        <is>
          <t>https://www.arbeitnow.fr/jobs/companies/transperfect/business-development-manager-ai-data-solutions-paris-183041</t>
        </is>
      </c>
    </row>
    <row r="4521">
      <c r="A4521" s="8" t="inlineStr">
        <is>
          <t>Stage - Sales Analyst &amp; Support - Underwear - H/F/X - Janvier 2027</t>
        </is>
      </c>
      <c r="B4521" s="8" t="inlineStr">
        <is>
          <t>Veepee</t>
        </is>
      </c>
      <c r="C4521" s="8" t="inlineStr">
        <is>
          <t>数据分析/BI</t>
        </is>
      </c>
      <c r="D4521" s="8" t="inlineStr">
        <is>
          <t>Germany</t>
        </is>
      </c>
      <c r="E4521" s="8" t="inlineStr"/>
      <c r="F4521" s="8" t="inlineStr">
        <is>
          <t>arbeitnow</t>
        </is>
      </c>
      <c r="G4521" s="8" t="inlineStr">
        <is>
          <t>2026-10-15</t>
        </is>
      </c>
      <c r="H4521" s="8" t="inlineStr">
        <is>
          <t>https://www.arbeitnow.fr/jobs/companies/veepee/stage-sales-analyst-support-underwear-janvier-2027-saint-denis-437205</t>
        </is>
      </c>
    </row>
    <row r="4522">
      <c r="A4522" s="6" t="inlineStr">
        <is>
          <t>AI Data Specialist - French</t>
        </is>
      </c>
      <c r="B4522" s="6" t="inlineStr">
        <is>
          <t>RWS TrainAI</t>
        </is>
      </c>
      <c r="C4522" s="6" t="inlineStr">
        <is>
          <t>其他数据岗</t>
        </is>
      </c>
      <c r="D4522" s="6" t="inlineStr">
        <is>
          <t>Germany</t>
        </is>
      </c>
      <c r="E4522" s="6" t="inlineStr">
        <is>
          <t>机器学习</t>
        </is>
      </c>
      <c r="F4522" s="6" t="inlineStr">
        <is>
          <t>arbeitnow</t>
        </is>
      </c>
      <c r="G4522" s="6" t="inlineStr">
        <is>
          <t>2026-10-15</t>
        </is>
      </c>
      <c r="H4522" s="6" t="inlineStr">
        <is>
          <t>https://www.arbeitnow.fr/jobs/companies/rws-trainai/ai-data-specialist-french-paris-38586</t>
        </is>
      </c>
    </row>
    <row r="4523">
      <c r="A4523" s="8" t="inlineStr">
        <is>
          <t>Senior Data Scientist</t>
        </is>
      </c>
      <c r="B4523" s="8" t="inlineStr">
        <is>
          <t>adesso Netherlands</t>
        </is>
      </c>
      <c r="C4523" s="8" t="inlineStr">
        <is>
          <t>数据科学/算法</t>
        </is>
      </c>
      <c r="D4523" s="8" t="inlineStr">
        <is>
          <t>Germany</t>
        </is>
      </c>
      <c r="E4523" s="8" t="inlineStr">
        <is>
          <t>机器学习</t>
        </is>
      </c>
      <c r="F4523" s="8" t="inlineStr">
        <is>
          <t>arbeitnow</t>
        </is>
      </c>
      <c r="G4523" s="8" t="inlineStr">
        <is>
          <t>2026-10-15</t>
        </is>
      </c>
      <c r="H4523" s="8" t="inlineStr">
        <is>
          <t>https://www.arbeitnow.nl/jobs/companies/adesso-netherlands/senior-data-scientist-utrecht-196103</t>
        </is>
      </c>
    </row>
    <row r="4524">
      <c r="A4524" s="6" t="inlineStr">
        <is>
          <t>Data Governance Consultant</t>
        </is>
      </c>
      <c r="B4524" s="6" t="inlineStr">
        <is>
          <t>adesso Netherlands</t>
        </is>
      </c>
      <c r="C4524" s="6" t="inlineStr">
        <is>
          <t>其他数据岗</t>
        </is>
      </c>
      <c r="D4524" s="6" t="inlineStr">
        <is>
          <t>Germany</t>
        </is>
      </c>
      <c r="E4524" s="6" t="inlineStr"/>
      <c r="F4524" s="6" t="inlineStr">
        <is>
          <t>arbeitnow</t>
        </is>
      </c>
      <c r="G4524" s="6" t="inlineStr">
        <is>
          <t>2026-10-15</t>
        </is>
      </c>
      <c r="H4524" s="6" t="inlineStr">
        <is>
          <t>https://www.arbeitnow.nl/jobs/companies/adesso-netherlands/data-governance-consultant-utrecht-193825</t>
        </is>
      </c>
    </row>
    <row r="4525">
      <c r="A4525" s="8" t="inlineStr">
        <is>
          <t>Data Platform Architect (Snowflake)</t>
        </is>
      </c>
      <c r="B4525" s="8" t="inlineStr">
        <is>
          <t>adesso Netherlands</t>
        </is>
      </c>
      <c r="C4525" s="8" t="inlineStr">
        <is>
          <t>数据开发/工程</t>
        </is>
      </c>
      <c r="D4525" s="8" t="inlineStr">
        <is>
          <t>Germany</t>
        </is>
      </c>
      <c r="E4525" s="8" t="inlineStr">
        <is>
          <t>Snowflake、dbt、Azure、ETL</t>
        </is>
      </c>
      <c r="F4525" s="8" t="inlineStr">
        <is>
          <t>arbeitnow</t>
        </is>
      </c>
      <c r="G4525" s="8" t="inlineStr">
        <is>
          <t>2026-10-15</t>
        </is>
      </c>
      <c r="H4525" s="8" t="inlineStr">
        <is>
          <t>https://www.arbeitnow.nl/jobs/companies/adesso-netherlands/data-platform-architect-snowflake-utrecht-419060</t>
        </is>
      </c>
    </row>
    <row r="4526">
      <c r="A4526" s="6" t="inlineStr">
        <is>
          <t>Data Scientist</t>
        </is>
      </c>
      <c r="B4526" s="6" t="inlineStr">
        <is>
          <t>Univé</t>
        </is>
      </c>
      <c r="C4526" s="6" t="inlineStr">
        <is>
          <t>数据科学/算法</t>
        </is>
      </c>
      <c r="D4526" s="6" t="inlineStr">
        <is>
          <t>Germany</t>
        </is>
      </c>
      <c r="E4526" s="6" t="inlineStr">
        <is>
          <t>机器学习</t>
        </is>
      </c>
      <c r="F4526" s="6" t="inlineStr">
        <is>
          <t>arbeitnow</t>
        </is>
      </c>
      <c r="G4526" s="6" t="inlineStr">
        <is>
          <t>2026-10-15</t>
        </is>
      </c>
      <c r="H4526" s="6" t="inlineStr">
        <is>
          <t>https://www.arbeitnow.nl/jobs/companies/unive/data-scientist-apeldoorn-484754</t>
        </is>
      </c>
    </row>
    <row r="4527">
      <c r="A4527" s="8" t="inlineStr">
        <is>
          <t>Data Scientist</t>
        </is>
      </c>
      <c r="B4527" s="8" t="inlineStr">
        <is>
          <t>Univé</t>
        </is>
      </c>
      <c r="C4527" s="8" t="inlineStr">
        <is>
          <t>数据科学/算法</t>
        </is>
      </c>
      <c r="D4527" s="8" t="inlineStr">
        <is>
          <t>Germany</t>
        </is>
      </c>
      <c r="E4527" s="8" t="inlineStr">
        <is>
          <t>Python、Snowflake、机器学习</t>
        </is>
      </c>
      <c r="F4527" s="8" t="inlineStr">
        <is>
          <t>arbeitnow</t>
        </is>
      </c>
      <c r="G4527" s="8" t="inlineStr">
        <is>
          <t>2026-10-15</t>
        </is>
      </c>
      <c r="H4527" s="8" t="inlineStr">
        <is>
          <t>https://www.arbeitnow.nl/jobs/companies/unive/data-scientist-zwolle-115148</t>
        </is>
      </c>
    </row>
    <row r="4528">
      <c r="A4528" s="6" t="inlineStr">
        <is>
          <t>Architect Data &amp; AI</t>
        </is>
      </c>
      <c r="B4528" s="6" t="inlineStr">
        <is>
          <t>Univé</t>
        </is>
      </c>
      <c r="C4528" s="6" t="inlineStr">
        <is>
          <t>其他数据岗</t>
        </is>
      </c>
      <c r="D4528" s="6" t="inlineStr">
        <is>
          <t>Germany</t>
        </is>
      </c>
      <c r="E4528" s="6" t="inlineStr">
        <is>
          <t>Snowflake、Azure</t>
        </is>
      </c>
      <c r="F4528" s="6" t="inlineStr">
        <is>
          <t>arbeitnow</t>
        </is>
      </c>
      <c r="G4528" s="6" t="inlineStr">
        <is>
          <t>2026-10-15</t>
        </is>
      </c>
      <c r="H4528" s="6" t="inlineStr">
        <is>
          <t>https://www.arbeitnow.nl/jobs/companies/unive/architect-data-ai-zwolle-36869</t>
        </is>
      </c>
    </row>
    <row r="4529">
      <c r="A4529" s="8" t="inlineStr">
        <is>
          <t>Data Engineer</t>
        </is>
      </c>
      <c r="B4529" s="8" t="inlineStr">
        <is>
          <t>Centric</t>
        </is>
      </c>
      <c r="C4529" s="8" t="inlineStr">
        <is>
          <t>数据开发/工程</t>
        </is>
      </c>
      <c r="D4529" s="8" t="inlineStr">
        <is>
          <t>Germany</t>
        </is>
      </c>
      <c r="E4529" s="8" t="inlineStr">
        <is>
          <t>SQL、Python、Azure、ETL</t>
        </is>
      </c>
      <c r="F4529" s="8" t="inlineStr">
        <is>
          <t>arbeitnow</t>
        </is>
      </c>
      <c r="G4529" s="8" t="inlineStr">
        <is>
          <t>2026-10-15</t>
        </is>
      </c>
      <c r="H4529" s="8" t="inlineStr">
        <is>
          <t>https://www.arbeitnow.nl/jobs/companies/centric/data-engineer-amsterdam-375099</t>
        </is>
      </c>
    </row>
    <row r="4530">
      <c r="A4530" s="6" t="inlineStr">
        <is>
          <t>Data &amp; AI Architect</t>
        </is>
      </c>
      <c r="B4530" s="6" t="inlineStr">
        <is>
          <t>Centric</t>
        </is>
      </c>
      <c r="C4530" s="6" t="inlineStr">
        <is>
          <t>其他数据岗</t>
        </is>
      </c>
      <c r="D4530" s="6" t="inlineStr">
        <is>
          <t>Germany</t>
        </is>
      </c>
      <c r="E4530" s="6" t="inlineStr">
        <is>
          <t>Snowflake、Azure</t>
        </is>
      </c>
      <c r="F4530" s="6" t="inlineStr">
        <is>
          <t>arbeitnow</t>
        </is>
      </c>
      <c r="G4530" s="6" t="inlineStr">
        <is>
          <t>2026-10-15</t>
        </is>
      </c>
      <c r="H4530" s="6" t="inlineStr">
        <is>
          <t>https://www.arbeitnow.nl/jobs/companies/centric/data-ai-architect-gouda-237739</t>
        </is>
      </c>
    </row>
    <row r="4531">
      <c r="A4531" s="8" t="inlineStr">
        <is>
          <t>Analytics &amp; Agent Engineer (m/f/x)</t>
        </is>
      </c>
      <c r="B4531" s="8" t="inlineStr">
        <is>
          <t>PlanD: Die Software für Gebäudedienstleister</t>
        </is>
      </c>
      <c r="C4531" s="8" t="inlineStr">
        <is>
          <t>数据分析/BI</t>
        </is>
      </c>
      <c r="D4531" s="8" t="inlineStr">
        <is>
          <t>Germany</t>
        </is>
      </c>
      <c r="E4531" s="8" t="inlineStr">
        <is>
          <t>SQL、dbt、BigQuery</t>
        </is>
      </c>
      <c r="F4531" s="8" t="inlineStr">
        <is>
          <t>arbeitnow</t>
        </is>
      </c>
      <c r="G4531" s="8" t="inlineStr">
        <is>
          <t>2026-10-15</t>
        </is>
      </c>
      <c r="H4531" s="8" t="inlineStr">
        <is>
          <t>https://www.arbeitnow.com/jobs/companies/pland-die-software-fur-gebaudedienstleister/analytics-agent-engineer-berlin-481647</t>
        </is>
      </c>
    </row>
    <row r="4532">
      <c r="A4532" s="6" t="inlineStr">
        <is>
          <t>Senior Data Platform Engineer</t>
        </is>
      </c>
      <c r="B4532" s="6" t="inlineStr">
        <is>
          <t>Smartly</t>
        </is>
      </c>
      <c r="C4532" s="6" t="inlineStr">
        <is>
          <t>数据开发/工程</t>
        </is>
      </c>
      <c r="D4532" s="6" t="inlineStr">
        <is>
          <t>Germany</t>
        </is>
      </c>
      <c r="E4532" s="6" t="inlineStr">
        <is>
          <t>机器学习</t>
        </is>
      </c>
      <c r="F4532" s="6" t="inlineStr">
        <is>
          <t>arbeitnow</t>
        </is>
      </c>
      <c r="G4532" s="6" t="inlineStr">
        <is>
          <t>2026-10-15</t>
        </is>
      </c>
      <c r="H4532" s="6" t="inlineStr">
        <is>
          <t>https://www.arbeitnow.com/jobs/companies/smartly/senior-data-platform-engineer-berlin-98232</t>
        </is>
      </c>
    </row>
    <row r="4533">
      <c r="A4533" s="8" t="inlineStr">
        <is>
          <t>Senior Machine Learning Engineer</t>
        </is>
      </c>
      <c r="B4533" s="8" t="inlineStr">
        <is>
          <t>SumUp</t>
        </is>
      </c>
      <c r="C4533" s="8" t="inlineStr">
        <is>
          <t>数据科学/算法</t>
        </is>
      </c>
      <c r="D4533" s="8" t="inlineStr">
        <is>
          <t>Germany</t>
        </is>
      </c>
      <c r="E4533" s="8" t="inlineStr">
        <is>
          <t>Python、Airflow、AWS、Azure、GCP、机器学习</t>
        </is>
      </c>
      <c r="F4533" s="8" t="inlineStr">
        <is>
          <t>arbeitnow</t>
        </is>
      </c>
      <c r="G4533" s="8" t="inlineStr">
        <is>
          <t>2026-10-15</t>
        </is>
      </c>
      <c r="H4533" s="8" t="inlineStr">
        <is>
          <t>https://www.arbeitnow.com/jobs/companies/sumup/senior-machine-learning-engineer-berlin-164736</t>
        </is>
      </c>
    </row>
    <row r="4534">
      <c r="A4534" s="6" t="inlineStr">
        <is>
          <t>Engineer - Data &amp; Platforms (m/f/d)</t>
        </is>
      </c>
      <c r="B4534" s="6" t="inlineStr">
        <is>
          <t>Bitcap</t>
        </is>
      </c>
      <c r="C4534" s="6" t="inlineStr">
        <is>
          <t>其他数据岗</t>
        </is>
      </c>
      <c r="D4534" s="6" t="inlineStr">
        <is>
          <t>Germany</t>
        </is>
      </c>
      <c r="E4534" s="6" t="inlineStr">
        <is>
          <t>SQL、Python、Snowflake、Airflow、AWS</t>
        </is>
      </c>
      <c r="F4534" s="6" t="inlineStr">
        <is>
          <t>arbeitnow</t>
        </is>
      </c>
      <c r="G4534" s="6" t="inlineStr">
        <is>
          <t>2026-10-15</t>
        </is>
      </c>
      <c r="H4534" s="6" t="inlineStr">
        <is>
          <t>https://www.arbeitnow.com/jobs/companies/bitcap/engineer-data-platforms-berlin-hq-367943</t>
        </is>
      </c>
    </row>
    <row r="4535">
      <c r="A4535" s="8" t="inlineStr">
        <is>
          <t>Data Science</t>
        </is>
      </c>
      <c r="B4535" s="8" t="inlineStr">
        <is>
          <t>Axle Careers</t>
        </is>
      </c>
      <c r="C4535" s="8" t="inlineStr">
        <is>
          <t>数据科学/算法</t>
        </is>
      </c>
      <c r="D4535" s="8" t="inlineStr">
        <is>
          <t>Germany</t>
        </is>
      </c>
      <c r="E4535" s="8" t="inlineStr">
        <is>
          <t>Python、GCP</t>
        </is>
      </c>
      <c r="F4535" s="8" t="inlineStr">
        <is>
          <t>arbeitnow</t>
        </is>
      </c>
      <c r="G4535" s="8" t="inlineStr">
        <is>
          <t>2026-10-15</t>
        </is>
      </c>
      <c r="H4535" s="8" t="inlineStr">
        <is>
          <t>https://www.arbeitnow.co.uk/jobs/companies/axle-careers/data-science-london-479442</t>
        </is>
      </c>
    </row>
    <row r="4536">
      <c r="A4536" s="6" t="inlineStr">
        <is>
          <t>2027 Summer Intern, PhD, Machine Learning, Simulation Realism</t>
        </is>
      </c>
      <c r="B4536" s="6" t="inlineStr">
        <is>
          <t>Waymo</t>
        </is>
      </c>
      <c r="C4536" s="6" t="inlineStr">
        <is>
          <t>数据科学/算法</t>
        </is>
      </c>
      <c r="D4536" s="6" t="inlineStr">
        <is>
          <t>Germany</t>
        </is>
      </c>
      <c r="E4536" s="6" t="inlineStr">
        <is>
          <t>Python、机器学习</t>
        </is>
      </c>
      <c r="F4536" s="6" t="inlineStr">
        <is>
          <t>arbeitnow</t>
        </is>
      </c>
      <c r="G4536" s="6" t="inlineStr">
        <is>
          <t>2026-10-15</t>
        </is>
      </c>
      <c r="H4536" s="6" t="inlineStr">
        <is>
          <t>https://www.arbeitnow.co.uk/jobs/companies/waymo/2027-summer-intern-phd-machine-learning-simulation-realism-london-81231</t>
        </is>
      </c>
    </row>
    <row r="4537">
      <c r="A4537" s="8" t="inlineStr">
        <is>
          <t>Machine Learning Engineer</t>
        </is>
      </c>
      <c r="B4537" s="8" t="inlineStr">
        <is>
          <t>Physicsx</t>
        </is>
      </c>
      <c r="C4537" s="8" t="inlineStr">
        <is>
          <t>数据科学/算法</t>
        </is>
      </c>
      <c r="D4537" s="8" t="inlineStr">
        <is>
          <t>Germany</t>
        </is>
      </c>
      <c r="E4537" s="8" t="inlineStr">
        <is>
          <t>Excel、R、机器学习</t>
        </is>
      </c>
      <c r="F4537" s="8" t="inlineStr">
        <is>
          <t>arbeitnow</t>
        </is>
      </c>
      <c r="G4537" s="8" t="inlineStr">
        <is>
          <t>2026-10-15</t>
        </is>
      </c>
      <c r="H4537" s="8" t="inlineStr">
        <is>
          <t>https://www.arbeitnow.co.uk/jobs/companies/physicsx/machine-learning-engineer-london-151724</t>
        </is>
      </c>
    </row>
    <row r="4538">
      <c r="A4538" s="6" t="inlineStr">
        <is>
          <t>Data Center IT Technician</t>
        </is>
      </c>
      <c r="B4538" s="6" t="inlineStr">
        <is>
          <t>Nebius</t>
        </is>
      </c>
      <c r="C4538" s="6" t="inlineStr">
        <is>
          <t>其他数据岗</t>
        </is>
      </c>
      <c r="D4538" s="6" t="inlineStr">
        <is>
          <t>Germany</t>
        </is>
      </c>
      <c r="E4538" s="6" t="inlineStr">
        <is>
          <t>Excel、机器学习</t>
        </is>
      </c>
      <c r="F4538" s="6" t="inlineStr">
        <is>
          <t>arbeitnow</t>
        </is>
      </c>
      <c r="G4538" s="6" t="inlineStr">
        <is>
          <t>2026-10-15</t>
        </is>
      </c>
      <c r="H4538" s="6" t="inlineStr">
        <is>
          <t>https://www.arbeitnow.co.uk/jobs/companies/nebius/data-center-it-technician-london-132905</t>
        </is>
      </c>
    </row>
    <row r="4539">
      <c r="A4539" s="8" t="inlineStr">
        <is>
          <t>Data Engineer</t>
        </is>
      </c>
      <c r="B4539" s="8" t="inlineStr">
        <is>
          <t>Van Mossel Automotive Group Netherlands B.V.</t>
        </is>
      </c>
      <c r="C4539" s="8" t="inlineStr">
        <is>
          <t>数据开发/工程</t>
        </is>
      </c>
      <c r="D4539" s="8" t="inlineStr">
        <is>
          <t>Germany</t>
        </is>
      </c>
      <c r="E4539" s="8" t="inlineStr">
        <is>
          <t>SQL、ETL</t>
        </is>
      </c>
      <c r="F4539" s="8" t="inlineStr">
        <is>
          <t>arbeitnow</t>
        </is>
      </c>
      <c r="G4539" s="8" t="inlineStr">
        <is>
          <t>2026-10-15</t>
        </is>
      </c>
      <c r="H4539" s="8" t="inlineStr">
        <is>
          <t>https://www.arbeitnow.nl/jobs/companies/van-mossel-automotive-group-netherlands-bv/data-engineer-waalwijk-60489</t>
        </is>
      </c>
    </row>
    <row r="4540">
      <c r="A4540" s="6" t="inlineStr">
        <is>
          <t>Data Analist Valuation &amp; Insights</t>
        </is>
      </c>
      <c r="B4540" s="6" t="inlineStr">
        <is>
          <t>Van Mossel Automotive Group Netherlands B.V.</t>
        </is>
      </c>
      <c r="C4540" s="6" t="inlineStr">
        <is>
          <t>其他数据岗</t>
        </is>
      </c>
      <c r="D4540" s="6" t="inlineStr">
        <is>
          <t>Germany</t>
        </is>
      </c>
      <c r="E4540" s="6" t="inlineStr">
        <is>
          <t>SQL、Excel</t>
        </is>
      </c>
      <c r="F4540" s="6" t="inlineStr">
        <is>
          <t>arbeitnow</t>
        </is>
      </c>
      <c r="G4540" s="6" t="inlineStr">
        <is>
          <t>2026-10-15</t>
        </is>
      </c>
      <c r="H4540" s="6" t="inlineStr">
        <is>
          <t>https://www.arbeitnow.nl/jobs/companies/van-mossel-automotive-group-netherlands-bv/data-analist-valuation-insights-tilburg-400922</t>
        </is>
      </c>
    </row>
    <row r="4541">
      <c r="A4541" s="8" t="inlineStr">
        <is>
          <t>Junior Data Engineer</t>
        </is>
      </c>
      <c r="B4541" s="8" t="inlineStr">
        <is>
          <t>IG&amp;H</t>
        </is>
      </c>
      <c r="C4541" s="8" t="inlineStr">
        <is>
          <t>数据开发/工程</t>
        </is>
      </c>
      <c r="D4541" s="8" t="inlineStr">
        <is>
          <t>Germany</t>
        </is>
      </c>
      <c r="E4541" s="8" t="inlineStr">
        <is>
          <t>SQL、Python、Snowflake、Azure、ETL、pandas</t>
        </is>
      </c>
      <c r="F4541" s="8" t="inlineStr">
        <is>
          <t>arbeitnow</t>
        </is>
      </c>
      <c r="G4541" s="8" t="inlineStr">
        <is>
          <t>2026-10-15</t>
        </is>
      </c>
      <c r="H4541" s="8" t="inlineStr">
        <is>
          <t>https://www.arbeitnow.nl/jobs/companies/igh/junior-data-engineer-utrecht-90566</t>
        </is>
      </c>
    </row>
    <row r="4542">
      <c r="A4542" s="6" t="inlineStr">
        <is>
          <t>Senior Data Engineer</t>
        </is>
      </c>
      <c r="B4542" s="6" t="inlineStr">
        <is>
          <t>IG&amp;H</t>
        </is>
      </c>
      <c r="C4542" s="6" t="inlineStr">
        <is>
          <t>数据开发/工程</t>
        </is>
      </c>
      <c r="D4542" s="6" t="inlineStr">
        <is>
          <t>Germany</t>
        </is>
      </c>
      <c r="E4542" s="6" t="inlineStr">
        <is>
          <t>SQL、Python、Snowflake、AWS、Azure、GCP、ETL、pandas</t>
        </is>
      </c>
      <c r="F4542" s="6" t="inlineStr">
        <is>
          <t>arbeitnow</t>
        </is>
      </c>
      <c r="G4542" s="6" t="inlineStr">
        <is>
          <t>2026-10-15</t>
        </is>
      </c>
      <c r="H4542" s="6" t="inlineStr">
        <is>
          <t>https://www.arbeitnow.nl/jobs/companies/igh/senior-data-engineer-utrecht-93934</t>
        </is>
      </c>
    </row>
    <row r="4543">
      <c r="A4543" s="8" t="inlineStr">
        <is>
          <t>Medior Consultant Data Strategy &amp; Governance</t>
        </is>
      </c>
      <c r="B4543" s="8" t="inlineStr">
        <is>
          <t>IG&amp;H</t>
        </is>
      </c>
      <c r="C4543" s="8" t="inlineStr">
        <is>
          <t>其他数据岗</t>
        </is>
      </c>
      <c r="D4543" s="8" t="inlineStr">
        <is>
          <t>Germany</t>
        </is>
      </c>
      <c r="E4543" s="8" t="inlineStr"/>
      <c r="F4543" s="8" t="inlineStr">
        <is>
          <t>arbeitnow</t>
        </is>
      </c>
      <c r="G4543" s="8" t="inlineStr">
        <is>
          <t>2026-10-15</t>
        </is>
      </c>
      <c r="H4543" s="8" t="inlineStr">
        <is>
          <t>https://www.arbeitnow.nl/jobs/companies/igh/medior-consultant-data-strategy-governance-utrecht-142028</t>
        </is>
      </c>
    </row>
    <row r="4544">
      <c r="A4544" s="6" t="inlineStr">
        <is>
          <t>Medior Data Engineer</t>
        </is>
      </c>
      <c r="B4544" s="6" t="inlineStr">
        <is>
          <t>IG&amp;H</t>
        </is>
      </c>
      <c r="C4544" s="6" t="inlineStr">
        <is>
          <t>数据开发/工程</t>
        </is>
      </c>
      <c r="D4544" s="6" t="inlineStr">
        <is>
          <t>Germany</t>
        </is>
      </c>
      <c r="E4544" s="6" t="inlineStr">
        <is>
          <t>SQL、Python、Snowflake、Azure、ETL、pandas</t>
        </is>
      </c>
      <c r="F4544" s="6" t="inlineStr">
        <is>
          <t>arbeitnow</t>
        </is>
      </c>
      <c r="G4544" s="6" t="inlineStr">
        <is>
          <t>2026-10-15</t>
        </is>
      </c>
      <c r="H4544" s="6" t="inlineStr">
        <is>
          <t>https://www.arbeitnow.nl/jobs/companies/igh/medior-data-engineer-utrecht-236003</t>
        </is>
      </c>
    </row>
    <row r="4545">
      <c r="A4545" s="8" t="inlineStr">
        <is>
          <t>Senior Data Scientist</t>
        </is>
      </c>
      <c r="B4545" s="8" t="inlineStr">
        <is>
          <t>IG&amp;H</t>
        </is>
      </c>
      <c r="C4545" s="8" t="inlineStr">
        <is>
          <t>数据科学/算法</t>
        </is>
      </c>
      <c r="D4545" s="8" t="inlineStr">
        <is>
          <t>Germany</t>
        </is>
      </c>
      <c r="E4545" s="8" t="inlineStr">
        <is>
          <t>Python</t>
        </is>
      </c>
      <c r="F4545" s="8" t="inlineStr">
        <is>
          <t>arbeitnow</t>
        </is>
      </c>
      <c r="G4545" s="8" t="inlineStr">
        <is>
          <t>2026-10-15</t>
        </is>
      </c>
      <c r="H4545" s="8" t="inlineStr">
        <is>
          <t>https://www.arbeitnow.nl/jobs/companies/igh/senior-data-scientist-utrecht-395071</t>
        </is>
      </c>
    </row>
    <row r="4546">
      <c r="A4546" s="6" t="inlineStr">
        <is>
          <t>Manager Data &amp; AI</t>
        </is>
      </c>
      <c r="B4546" s="6" t="inlineStr">
        <is>
          <t>IG&amp;H</t>
        </is>
      </c>
      <c r="C4546" s="6" t="inlineStr">
        <is>
          <t>其他数据岗</t>
        </is>
      </c>
      <c r="D4546" s="6" t="inlineStr">
        <is>
          <t>Germany</t>
        </is>
      </c>
      <c r="E4546" s="6" t="inlineStr"/>
      <c r="F4546" s="6" t="inlineStr">
        <is>
          <t>arbeitnow</t>
        </is>
      </c>
      <c r="G4546" s="6" t="inlineStr">
        <is>
          <t>2026-10-15</t>
        </is>
      </c>
      <c r="H4546" s="6" t="inlineStr">
        <is>
          <t>https://www.arbeitnow.nl/jobs/companies/igh/manager-data-ai-utrecht-276191</t>
        </is>
      </c>
    </row>
    <row r="4547">
      <c r="A4547" s="8" t="inlineStr">
        <is>
          <t>Projectleider Data &amp; AI</t>
        </is>
      </c>
      <c r="B4547" s="8" t="inlineStr">
        <is>
          <t>IG&amp;H</t>
        </is>
      </c>
      <c r="C4547" s="8" t="inlineStr">
        <is>
          <t>其他数据岗</t>
        </is>
      </c>
      <c r="D4547" s="8" t="inlineStr">
        <is>
          <t>Germany</t>
        </is>
      </c>
      <c r="E4547" s="8" t="inlineStr"/>
      <c r="F4547" s="8" t="inlineStr">
        <is>
          <t>arbeitnow</t>
        </is>
      </c>
      <c r="G4547" s="8" t="inlineStr">
        <is>
          <t>2026-10-15</t>
        </is>
      </c>
      <c r="H4547" s="8" t="inlineStr">
        <is>
          <t>https://www.arbeitnow.nl/jobs/companies/igh/projectleider-data-ai-utrecht-239641</t>
        </is>
      </c>
    </row>
    <row r="4548">
      <c r="A4548" s="6" t="inlineStr">
        <is>
          <t>Medior Consultant Health Technology &amp; Data</t>
        </is>
      </c>
      <c r="B4548" s="6" t="inlineStr">
        <is>
          <t>IG&amp;H</t>
        </is>
      </c>
      <c r="C4548" s="6" t="inlineStr">
        <is>
          <t>其他数据岗</t>
        </is>
      </c>
      <c r="D4548" s="6" t="inlineStr">
        <is>
          <t>Germany</t>
        </is>
      </c>
      <c r="E4548" s="6" t="inlineStr"/>
      <c r="F4548" s="6" t="inlineStr">
        <is>
          <t>arbeitnow</t>
        </is>
      </c>
      <c r="G4548" s="6" t="inlineStr">
        <is>
          <t>2026-10-15</t>
        </is>
      </c>
      <c r="H4548" s="6" t="inlineStr">
        <is>
          <t>https://www.arbeitnow.nl/jobs/companies/igh/medior-consultant-health-technology-data-utrecht-350858</t>
        </is>
      </c>
    </row>
    <row r="4549">
      <c r="A4549" s="8" t="inlineStr">
        <is>
          <t>Senior Consultant Health Technology &amp; Data</t>
        </is>
      </c>
      <c r="B4549" s="8" t="inlineStr">
        <is>
          <t>IG&amp;H</t>
        </is>
      </c>
      <c r="C4549" s="8" t="inlineStr">
        <is>
          <t>其他数据岗</t>
        </is>
      </c>
      <c r="D4549" s="8" t="inlineStr">
        <is>
          <t>Germany</t>
        </is>
      </c>
      <c r="E4549" s="8" t="inlineStr"/>
      <c r="F4549" s="8" t="inlineStr">
        <is>
          <t>arbeitnow</t>
        </is>
      </c>
      <c r="G4549" s="8" t="inlineStr">
        <is>
          <t>2026-10-15</t>
        </is>
      </c>
      <c r="H4549" s="8" t="inlineStr">
        <is>
          <t>https://www.arbeitnow.nl/jobs/companies/igh/senior-consultant-health-technology-data-utrecht-479992</t>
        </is>
      </c>
    </row>
    <row r="4550">
      <c r="A4550" s="6" t="inlineStr">
        <is>
          <t>Sr. Director, MaintainX AI</t>
        </is>
      </c>
      <c r="B4550" s="6" t="inlineStr">
        <is>
          <t>MaintainX</t>
        </is>
      </c>
      <c r="C4550" s="6" t="inlineStr">
        <is>
          <t>其他数据岗</t>
        </is>
      </c>
      <c r="D4550" s="6" t="inlineStr">
        <is>
          <t>USA</t>
        </is>
      </c>
      <c r="E4550" s="6" t="inlineStr">
        <is>
          <t>机器学习</t>
        </is>
      </c>
      <c r="F4550" s="6" t="inlineStr">
        <is>
          <t>jobicy</t>
        </is>
      </c>
      <c r="G4550" s="6" t="inlineStr">
        <is>
          <t>2026-10-15</t>
        </is>
      </c>
      <c r="H4550" s="6" t="inlineStr">
        <is>
          <t>https://jobicy.com/jobs/155332-sr-director-maintainx-ai</t>
        </is>
      </c>
    </row>
    <row r="4551">
      <c r="A4551" s="8" t="inlineStr">
        <is>
          <t>Senior Applied Data Scientist, Fleet Intelligence</t>
        </is>
      </c>
      <c r="B4551" s="8" t="inlineStr">
        <is>
          <t>Fleetio</t>
        </is>
      </c>
      <c r="C4551" s="8" t="inlineStr">
        <is>
          <t>数据科学/算法</t>
        </is>
      </c>
      <c r="D4551" s="8" t="inlineStr">
        <is>
          <t>USA</t>
        </is>
      </c>
      <c r="E4551" s="8" t="inlineStr">
        <is>
          <t>机器学习、统计学</t>
        </is>
      </c>
      <c r="F4551" s="8" t="inlineStr">
        <is>
          <t>jobicy</t>
        </is>
      </c>
      <c r="G4551" s="8" t="inlineStr">
        <is>
          <t>2026-10-15</t>
        </is>
      </c>
      <c r="H4551" s="8" t="inlineStr">
        <is>
          <t>https://jobicy.com/jobs/155336-senior-applied-data-scientist-fleet-intelligence</t>
        </is>
      </c>
    </row>
    <row r="4552">
      <c r="A4552" s="6" t="inlineStr">
        <is>
          <t>Senior Data Scientist, Audio</t>
        </is>
      </c>
      <c r="B4552" s="6" t="inlineStr">
        <is>
          <t>Deepgram</t>
        </is>
      </c>
      <c r="C4552" s="6" t="inlineStr">
        <is>
          <t>数据科学/算法</t>
        </is>
      </c>
      <c r="D4552" s="6" t="inlineStr">
        <is>
          <t>USA</t>
        </is>
      </c>
      <c r="E4552" s="6" t="inlineStr"/>
      <c r="F4552" s="6" t="inlineStr">
        <is>
          <t>jobicy</t>
        </is>
      </c>
      <c r="G4552" s="6" t="inlineStr">
        <is>
          <t>2026-10-15</t>
        </is>
      </c>
      <c r="H4552" s="6" t="inlineStr">
        <is>
          <t>https://jobicy.com/jobs/155260-senior-data-scientist-audio</t>
        </is>
      </c>
    </row>
    <row r="4553">
      <c r="A4553" s="8" t="inlineStr">
        <is>
          <t>Data Product Manager, Marketing Technology</t>
        </is>
      </c>
      <c r="B4553" s="8" t="inlineStr">
        <is>
          <t>ServiceNow</t>
        </is>
      </c>
      <c r="C4553" s="8" t="inlineStr">
        <is>
          <t>其他数据岗</t>
        </is>
      </c>
      <c r="D4553" s="8" t="inlineStr">
        <is>
          <t>USA</t>
        </is>
      </c>
      <c r="E4553" s="8" t="inlineStr"/>
      <c r="F4553" s="8" t="inlineStr">
        <is>
          <t>himalayas</t>
        </is>
      </c>
      <c r="G4553" s="8" t="inlineStr">
        <is>
          <t>2026-10-15</t>
        </is>
      </c>
      <c r="H4553" s="8" t="inlineStr">
        <is>
          <t>https://himalayas.app/companies/servicenow/jobs</t>
        </is>
      </c>
    </row>
    <row r="4554">
      <c r="A4554" s="6" t="inlineStr">
        <is>
          <t>JR-214082 Data Architect</t>
        </is>
      </c>
      <c r="B4554" s="6" t="inlineStr">
        <is>
          <t>Customertimes</t>
        </is>
      </c>
      <c r="C4554" s="6" t="inlineStr">
        <is>
          <t>其他数据岗</t>
        </is>
      </c>
      <c r="D4554" s="6" t="inlineStr">
        <is>
          <t>USA</t>
        </is>
      </c>
      <c r="E4554" s="6" t="inlineStr">
        <is>
          <t>AWS、机器学习</t>
        </is>
      </c>
      <c r="F4554" s="6" t="inlineStr">
        <is>
          <t>himalayas</t>
        </is>
      </c>
      <c r="G4554" s="6" t="inlineStr">
        <is>
          <t>2026-10-15</t>
        </is>
      </c>
      <c r="H4554" s="6" t="inlineStr">
        <is>
          <t>https://himalayas.app/companies/customertimes/jobs</t>
        </is>
      </c>
    </row>
    <row r="4555">
      <c r="A4555" s="8" t="inlineStr">
        <is>
          <t>Senior Program Management Analyst (AUKUS)</t>
        </is>
      </c>
      <c r="B4555" s="8" t="inlineStr">
        <is>
          <t>ITC Defense</t>
        </is>
      </c>
      <c r="C4555" s="8" t="inlineStr">
        <is>
          <t>数据分析/BI</t>
        </is>
      </c>
      <c r="D4555" s="8" t="inlineStr">
        <is>
          <t>USA</t>
        </is>
      </c>
      <c r="E4555" s="8" t="inlineStr"/>
      <c r="F4555" s="8" t="inlineStr">
        <is>
          <t>himalayas</t>
        </is>
      </c>
      <c r="G4555" s="8" t="inlineStr">
        <is>
          <t>2026-10-15</t>
        </is>
      </c>
      <c r="H4555" s="8" t="inlineStr">
        <is>
          <t>https://himalayas.app/companies/itc-defense/jobs</t>
        </is>
      </c>
    </row>
    <row r="4556">
      <c r="A4556" s="6" t="inlineStr">
        <is>
          <t>Senior Business Analyst</t>
        </is>
      </c>
      <c r="B4556" s="6" t="inlineStr">
        <is>
          <t>Global Channel Management, Inc.</t>
        </is>
      </c>
      <c r="C4556" s="6" t="inlineStr">
        <is>
          <t>数据分析/BI</t>
        </is>
      </c>
      <c r="D4556" s="6" t="inlineStr">
        <is>
          <t>USA</t>
        </is>
      </c>
      <c r="E4556" s="6" t="inlineStr">
        <is>
          <t>Excel</t>
        </is>
      </c>
      <c r="F4556" s="6" t="inlineStr">
        <is>
          <t>himalayas</t>
        </is>
      </c>
      <c r="G4556" s="6" t="inlineStr">
        <is>
          <t>2026-10-15</t>
        </is>
      </c>
      <c r="H4556" s="6" t="inlineStr">
        <is>
          <t>https://himalayas.app/companies/global-channel-management-inc/jobs</t>
        </is>
      </c>
    </row>
    <row r="4557">
      <c r="A4557" s="8" t="inlineStr">
        <is>
          <t>Product Lead (CRM &amp; BI) – Regulated iGaming</t>
        </is>
      </c>
      <c r="B4557" s="8" t="inlineStr">
        <is>
          <t>Usobi</t>
        </is>
      </c>
      <c r="C4557" s="8" t="inlineStr">
        <is>
          <t>数据分析/BI</t>
        </is>
      </c>
      <c r="D4557" s="8" t="inlineStr">
        <is>
          <t>USA</t>
        </is>
      </c>
      <c r="E4557" s="8" t="inlineStr">
        <is>
          <t>A/B测试</t>
        </is>
      </c>
      <c r="F4557" s="8" t="inlineStr">
        <is>
          <t>himalayas</t>
        </is>
      </c>
      <c r="G4557" s="8" t="inlineStr">
        <is>
          <t>2026-10-15</t>
        </is>
      </c>
      <c r="H4557" s="8" t="inlineStr">
        <is>
          <t>https://himalayas.app/companies/usobi/jobs</t>
        </is>
      </c>
    </row>
    <row r="4558">
      <c r="A4558" s="6" t="inlineStr">
        <is>
          <t>FP&amp;A Analyst / SR FP&amp;A Analyst</t>
        </is>
      </c>
      <c r="B4558" s="6" t="inlineStr">
        <is>
          <t>Veeam Software</t>
        </is>
      </c>
      <c r="C4558" s="6" t="inlineStr">
        <is>
          <t>数据分析/BI</t>
        </is>
      </c>
      <c r="D4558" s="6" t="inlineStr">
        <is>
          <t>其他</t>
        </is>
      </c>
      <c r="E4558" s="6" t="inlineStr">
        <is>
          <t>Excel</t>
        </is>
      </c>
      <c r="F4558" s="6" t="inlineStr">
        <is>
          <t>himalayas</t>
        </is>
      </c>
      <c r="G4558" s="6" t="inlineStr">
        <is>
          <t>2026-10-15</t>
        </is>
      </c>
      <c r="H4558" s="6" t="inlineStr">
        <is>
          <t>https://himalayas.app/companies/veeam-software/jobs</t>
        </is>
      </c>
    </row>
    <row r="4559">
      <c r="A4559" s="8" t="inlineStr">
        <is>
          <t>Data Modeler - Lead</t>
        </is>
      </c>
      <c r="B4559" s="8" t="inlineStr">
        <is>
          <t>Lingaro</t>
        </is>
      </c>
      <c r="C4559" s="8" t="inlineStr">
        <is>
          <t>其他数据岗</t>
        </is>
      </c>
      <c r="D4559" s="8" t="inlineStr">
        <is>
          <t>印度</t>
        </is>
      </c>
      <c r="E4559" s="8" t="inlineStr">
        <is>
          <t>SQL</t>
        </is>
      </c>
      <c r="F4559" s="8" t="inlineStr">
        <is>
          <t>himalayas</t>
        </is>
      </c>
      <c r="G4559" s="8" t="inlineStr">
        <is>
          <t>2026-10-15</t>
        </is>
      </c>
      <c r="H4559" s="8" t="inlineStr">
        <is>
          <t>https://himalayas.app/companies/lingaro/jobs</t>
        </is>
      </c>
    </row>
    <row r="4560">
      <c r="A4560" s="6" t="inlineStr">
        <is>
          <t>Assistant Vice President.Retail Risk Analytics-Risk Management</t>
        </is>
      </c>
      <c r="B4560" s="6" t="inlineStr">
        <is>
          <t>Mashreq</t>
        </is>
      </c>
      <c r="C4560" s="6" t="inlineStr">
        <is>
          <t>数据分析/BI</t>
        </is>
      </c>
      <c r="D4560" s="6" t="inlineStr">
        <is>
          <t>印度</t>
        </is>
      </c>
      <c r="E4560" s="6" t="inlineStr">
        <is>
          <t>SQL、Python、R、机器学习、统计学</t>
        </is>
      </c>
      <c r="F4560" s="6" t="inlineStr">
        <is>
          <t>himalayas</t>
        </is>
      </c>
      <c r="G4560" s="6" t="inlineStr">
        <is>
          <t>2026-10-15</t>
        </is>
      </c>
      <c r="H4560" s="6" t="inlineStr">
        <is>
          <t>https://himalayas.app/companies/mashreq/jobs</t>
        </is>
      </c>
    </row>
    <row r="4561">
      <c r="A4561" s="8" t="inlineStr">
        <is>
          <t>Director, Product Management – Enterprise Data Platform</t>
        </is>
      </c>
      <c r="B4561" s="8" t="inlineStr">
        <is>
          <t>Sedgwick</t>
        </is>
      </c>
      <c r="C4561" s="8" t="inlineStr">
        <is>
          <t>数据开发/工程</t>
        </is>
      </c>
      <c r="D4561" s="8" t="inlineStr">
        <is>
          <t>USA</t>
        </is>
      </c>
      <c r="E4561" s="8" t="inlineStr">
        <is>
          <t>SQL、Snowflake</t>
        </is>
      </c>
      <c r="F4561" s="8" t="inlineStr">
        <is>
          <t>himalayas</t>
        </is>
      </c>
      <c r="G4561" s="8" t="inlineStr">
        <is>
          <t>2026-10-15</t>
        </is>
      </c>
      <c r="H4561" s="8" t="inlineStr">
        <is>
          <t>https://himalayas.app/companies/sedgwick/jobs</t>
        </is>
      </c>
    </row>
    <row r="4562">
      <c r="A4562" s="6" t="inlineStr">
        <is>
          <t>Senior Quantitative Analyst</t>
        </is>
      </c>
      <c r="B4562" s="6" t="inlineStr">
        <is>
          <t>BHG Financial</t>
        </is>
      </c>
      <c r="C4562" s="6" t="inlineStr">
        <is>
          <t>数据分析/BI</t>
        </is>
      </c>
      <c r="D4562" s="6" t="inlineStr">
        <is>
          <t>USA</t>
        </is>
      </c>
      <c r="E4562" s="6" t="inlineStr">
        <is>
          <t>SQL、Python、Excel、Tableau、Power BI</t>
        </is>
      </c>
      <c r="F4562" s="6" t="inlineStr">
        <is>
          <t>himalayas</t>
        </is>
      </c>
      <c r="G4562" s="6" t="inlineStr">
        <is>
          <t>2026-10-15</t>
        </is>
      </c>
      <c r="H4562" s="6" t="inlineStr">
        <is>
          <t>https://himalayas.app/companies/bhg-financial/jobs</t>
        </is>
      </c>
    </row>
    <row r="4563">
      <c r="A4563" s="8" t="inlineStr">
        <is>
          <t>Senior Machine Learning Engineer (Remote opportunity)</t>
        </is>
      </c>
      <c r="B4563" s="8" t="inlineStr">
        <is>
          <t>Hyatt</t>
        </is>
      </c>
      <c r="C4563" s="8" t="inlineStr">
        <is>
          <t>数据科学/算法</t>
        </is>
      </c>
      <c r="D4563" s="8" t="inlineStr">
        <is>
          <t>其他</t>
        </is>
      </c>
      <c r="E4563" s="8" t="inlineStr">
        <is>
          <t>A/B测试、机器学习</t>
        </is>
      </c>
      <c r="F4563" s="8" t="inlineStr">
        <is>
          <t>himalayas</t>
        </is>
      </c>
      <c r="G4563" s="8" t="inlineStr">
        <is>
          <t>2026-10-15</t>
        </is>
      </c>
      <c r="H4563" s="8" t="inlineStr">
        <is>
          <t>https://himalayas.app/companies/hyatt/jobs</t>
        </is>
      </c>
    </row>
    <row r="4564">
      <c r="A4564" s="6" t="inlineStr">
        <is>
          <t>Senior CRA Analyst</t>
        </is>
      </c>
      <c r="B4564" s="6" t="inlineStr">
        <is>
          <t>Grasshopper Bank</t>
        </is>
      </c>
      <c r="C4564" s="6" t="inlineStr">
        <is>
          <t>数据分析/BI</t>
        </is>
      </c>
      <c r="D4564" s="6" t="inlineStr">
        <is>
          <t>USA</t>
        </is>
      </c>
      <c r="E4564" s="6" t="inlineStr"/>
      <c r="F4564" s="6" t="inlineStr">
        <is>
          <t>himalayas</t>
        </is>
      </c>
      <c r="G4564" s="6" t="inlineStr">
        <is>
          <t>2026-10-15</t>
        </is>
      </c>
      <c r="H4564" s="6" t="inlineStr">
        <is>
          <t>https://himalayas.app/companies/grasshopper-bank/jobs</t>
        </is>
      </c>
    </row>
    <row r="4565">
      <c r="A4565" s="8" t="inlineStr">
        <is>
          <t>Principal Data Scientist (m/w/d)</t>
        </is>
      </c>
      <c r="B4565" s="8" t="inlineStr">
        <is>
          <t>Alexander Thamm GmbH</t>
        </is>
      </c>
      <c r="C4565" s="8" t="inlineStr">
        <is>
          <t>数据科学/算法</t>
        </is>
      </c>
      <c r="D4565" s="8" t="inlineStr">
        <is>
          <t>Germany</t>
        </is>
      </c>
      <c r="E4565" s="8" t="inlineStr">
        <is>
          <t>Python、R、AWS、Azure、机器学习</t>
        </is>
      </c>
      <c r="F4565" s="8" t="inlineStr">
        <is>
          <t>arbeitnow</t>
        </is>
      </c>
      <c r="G4565" s="8" t="inlineStr">
        <is>
          <t>2026-10-16</t>
        </is>
      </c>
      <c r="H4565" s="8" t="inlineStr">
        <is>
          <t>https://www.arbeitnow.com/jobs/companies/alexander-thamm-gmbh/principal-data-scientist-munich-3811</t>
        </is>
      </c>
    </row>
    <row r="4566">
      <c r="A4566" s="6" t="inlineStr">
        <is>
          <t>Senior Data &amp; AI Projektleitung - Schwerpunkt Defense (m/w/d)</t>
        </is>
      </c>
      <c r="B4566" s="6" t="inlineStr">
        <is>
          <t>Alexander Thamm GmbH</t>
        </is>
      </c>
      <c r="C4566" s="6" t="inlineStr">
        <is>
          <t>其他数据岗</t>
        </is>
      </c>
      <c r="D4566" s="6" t="inlineStr">
        <is>
          <t>Germany</t>
        </is>
      </c>
      <c r="E4566" s="6" t="inlineStr">
        <is>
          <t>R</t>
        </is>
      </c>
      <c r="F4566" s="6" t="inlineStr">
        <is>
          <t>arbeitnow</t>
        </is>
      </c>
      <c r="G4566" s="6" t="inlineStr">
        <is>
          <t>2026-10-16</t>
        </is>
      </c>
      <c r="H4566" s="6" t="inlineStr">
        <is>
          <t>https://www.arbeitnow.com/jobs/companies/alexander-thamm-gmbh/senior-data-ai-projektleitung-schwerpunkt-defense-munich-181237</t>
        </is>
      </c>
    </row>
    <row r="4567">
      <c r="A4567" s="8" t="inlineStr">
        <is>
          <t>Data Analyst (Mensch) mit dem Schwerpunkt Go-to-Market &amp; Insights</t>
        </is>
      </c>
      <c r="B4567" s="8" t="inlineStr">
        <is>
          <t>Eventinc GmbH</t>
        </is>
      </c>
      <c r="C4567" s="8" t="inlineStr">
        <is>
          <t>数据分析/BI</t>
        </is>
      </c>
      <c r="D4567" s="8" t="inlineStr">
        <is>
          <t>Germany</t>
        </is>
      </c>
      <c r="E4567" s="8" t="inlineStr">
        <is>
          <t>Python、A/B测试</t>
        </is>
      </c>
      <c r="F4567" s="8" t="inlineStr">
        <is>
          <t>arbeitnow</t>
        </is>
      </c>
      <c r="G4567" s="8" t="inlineStr">
        <is>
          <t>2026-10-16</t>
        </is>
      </c>
      <c r="H4567" s="8" t="inlineStr">
        <is>
          <t>https://www.arbeitnow.com/jobs/companies/eventinc-gmbh/data-analyst-mensch-mit-dem-schwerpunkt-go-to-market-insights-hamburg-282737</t>
        </is>
      </c>
    </row>
    <row r="4568">
      <c r="A4568" s="6" t="inlineStr">
        <is>
          <t>Pflichtpraktikum im Bereich Finance &amp; Data (gn)</t>
        </is>
      </c>
      <c r="B4568" s="6" t="inlineStr">
        <is>
          <t>voiio GmbH</t>
        </is>
      </c>
      <c r="C4568" s="6" t="inlineStr">
        <is>
          <t>其他数据岗</t>
        </is>
      </c>
      <c r="D4568" s="6" t="inlineStr">
        <is>
          <t>Germany</t>
        </is>
      </c>
      <c r="E4568" s="6" t="inlineStr">
        <is>
          <t>Excel</t>
        </is>
      </c>
      <c r="F4568" s="6" t="inlineStr">
        <is>
          <t>arbeitnow</t>
        </is>
      </c>
      <c r="G4568" s="6" t="inlineStr">
        <is>
          <t>2026-10-16</t>
        </is>
      </c>
      <c r="H4568" s="6" t="inlineStr">
        <is>
          <t>https://www.arbeitnow.com/jobs/companies/voiio-gmbh/pflichtpraktikum-im-bereich-finance-data-gn-berlin-438650</t>
        </is>
      </c>
    </row>
    <row r="4569">
      <c r="A4569" s="8" t="inlineStr">
        <is>
          <t>Senior Data &amp; AI Projektleitung - Schwerpunkt Defense (m/w/d)</t>
        </is>
      </c>
      <c r="B4569" s="8" t="inlineStr">
        <is>
          <t>Alexander Thamm GmbH</t>
        </is>
      </c>
      <c r="C4569" s="8" t="inlineStr">
        <is>
          <t>其他数据岗</t>
        </is>
      </c>
      <c r="D4569" s="8" t="inlineStr">
        <is>
          <t>Germany</t>
        </is>
      </c>
      <c r="E4569" s="8" t="inlineStr">
        <is>
          <t>R</t>
        </is>
      </c>
      <c r="F4569" s="8" t="inlineStr">
        <is>
          <t>arbeitnow</t>
        </is>
      </c>
      <c r="G4569" s="8" t="inlineStr">
        <is>
          <t>2026-10-16</t>
        </is>
      </c>
      <c r="H4569" s="8" t="inlineStr">
        <is>
          <t>https://www.arbeitnow.com/jobs/companies/alexander-thamm-gmbh/senior-data-ai-projektleitung-schwerpunkt-defense-munich-293613</t>
        </is>
      </c>
    </row>
    <row r="4570">
      <c r="A4570" s="6" t="inlineStr">
        <is>
          <t>Principal Data Engineer (m/w/d)</t>
        </is>
      </c>
      <c r="B4570" s="6" t="inlineStr">
        <is>
          <t>Alexander Thamm GmbH</t>
        </is>
      </c>
      <c r="C4570" s="6" t="inlineStr">
        <is>
          <t>数据开发/工程</t>
        </is>
      </c>
      <c r="D4570" s="6" t="inlineStr">
        <is>
          <t>Germany</t>
        </is>
      </c>
      <c r="E4570" s="6" t="inlineStr">
        <is>
          <t>SQL、Python、Spark、Snowflake、AWS、Azure、GCP、ETL</t>
        </is>
      </c>
      <c r="F4570" s="6" t="inlineStr">
        <is>
          <t>arbeitnow</t>
        </is>
      </c>
      <c r="G4570" s="6" t="inlineStr">
        <is>
          <t>2026-10-16</t>
        </is>
      </c>
      <c r="H4570" s="6" t="inlineStr">
        <is>
          <t>https://www.arbeitnow.com/jobs/companies/alexander-thamm-gmbh/principal-data-engineer-munich-63041</t>
        </is>
      </c>
    </row>
    <row r="4571">
      <c r="A4571" s="8" t="inlineStr">
        <is>
          <t>Data Engineer – Schwerpunkt Programmierung &amp; Datenpipelines*</t>
        </is>
      </c>
      <c r="B4571" s="8" t="inlineStr">
        <is>
          <t>Haeger Consulting GmbH</t>
        </is>
      </c>
      <c r="C4571" s="8" t="inlineStr">
        <is>
          <t>数据开发/工程</t>
        </is>
      </c>
      <c r="D4571" s="8" t="inlineStr">
        <is>
          <t>Germany</t>
        </is>
      </c>
      <c r="E4571" s="8" t="inlineStr">
        <is>
          <t>SQL、Python、Spark、Snowflake、dbt、Airflow、ETL</t>
        </is>
      </c>
      <c r="F4571" s="8" t="inlineStr">
        <is>
          <t>arbeitnow</t>
        </is>
      </c>
      <c r="G4571" s="8" t="inlineStr">
        <is>
          <t>2026-10-16</t>
        </is>
      </c>
      <c r="H4571" s="8" t="inlineStr">
        <is>
          <t>https://www.arbeitnow.com/jobs/companies/haeger-consulting-gmbh/data-engineer-schwerpunkt-programmierung-datenpipelines-bonn-310147</t>
        </is>
      </c>
    </row>
    <row r="4572">
      <c r="A4572" s="6" t="inlineStr">
        <is>
          <t>Senior Data Scientist (Safety)</t>
        </is>
      </c>
      <c r="B4572" s="6" t="inlineStr">
        <is>
          <t>Faculty</t>
        </is>
      </c>
      <c r="C4572" s="6" t="inlineStr">
        <is>
          <t>数据科学/算法</t>
        </is>
      </c>
      <c r="D4572" s="6" t="inlineStr">
        <is>
          <t>Germany</t>
        </is>
      </c>
      <c r="E4572" s="6" t="inlineStr">
        <is>
          <t>Python、Excel、pandas</t>
        </is>
      </c>
      <c r="F4572" s="6" t="inlineStr">
        <is>
          <t>arbeitnow</t>
        </is>
      </c>
      <c r="G4572" s="6" t="inlineStr">
        <is>
          <t>2026-10-16</t>
        </is>
      </c>
      <c r="H4572" s="6" t="inlineStr">
        <is>
          <t>https://www.arbeitnow.co.uk/jobs/companies/faculty/senior-data-scientist-safety-london-46697</t>
        </is>
      </c>
    </row>
    <row r="4573">
      <c r="A4573" s="8" t="inlineStr">
        <is>
          <t>Senior Strategy Analyst</t>
        </is>
      </c>
      <c r="B4573" s="8" t="inlineStr">
        <is>
          <t>Lendable</t>
        </is>
      </c>
      <c r="C4573" s="8" t="inlineStr">
        <is>
          <t>数据分析/BI</t>
        </is>
      </c>
      <c r="D4573" s="8" t="inlineStr">
        <is>
          <t>Germany</t>
        </is>
      </c>
      <c r="E4573" s="8" t="inlineStr">
        <is>
          <t>A/B测试、机器学习</t>
        </is>
      </c>
      <c r="F4573" s="8" t="inlineStr">
        <is>
          <t>arbeitnow</t>
        </is>
      </c>
      <c r="G4573" s="8" t="inlineStr">
        <is>
          <t>2026-10-16</t>
        </is>
      </c>
      <c r="H4573" s="8" t="inlineStr">
        <is>
          <t>https://www.arbeitnow.co.uk/jobs/companies/lendable/senior-strategy-analyst-london-402737</t>
        </is>
      </c>
    </row>
    <row r="4574">
      <c r="A4574" s="6" t="inlineStr">
        <is>
          <t>Stage BI Engineer Workday - People</t>
        </is>
      </c>
      <c r="B4574" s="6" t="inlineStr">
        <is>
          <t>Decathlontechnology</t>
        </is>
      </c>
      <c r="C4574" s="6" t="inlineStr">
        <is>
          <t>数据分析/BI</t>
        </is>
      </c>
      <c r="D4574" s="6" t="inlineStr">
        <is>
          <t>Germany</t>
        </is>
      </c>
      <c r="E4574" s="6" t="inlineStr"/>
      <c r="F4574" s="6" t="inlineStr">
        <is>
          <t>arbeitnow</t>
        </is>
      </c>
      <c r="G4574" s="6" t="inlineStr">
        <is>
          <t>2026-10-16</t>
        </is>
      </c>
      <c r="H4574" s="6" t="inlineStr">
        <is>
          <t>https://www.arbeitnow.fr/jobs/companies/decathlontechnology/stage-bi-engineer-workday-people-paris-paris-226470</t>
        </is>
      </c>
    </row>
    <row r="4575">
      <c r="A4575" s="8" t="inlineStr">
        <is>
          <t>Stage AI Engineer - IA Alternatives</t>
        </is>
      </c>
      <c r="B4575" s="8" t="inlineStr">
        <is>
          <t>Decathlontechnology</t>
        </is>
      </c>
      <c r="C4575" s="8" t="inlineStr">
        <is>
          <t>其他数据岗</t>
        </is>
      </c>
      <c r="D4575" s="8" t="inlineStr">
        <is>
          <t>Germany</t>
        </is>
      </c>
      <c r="E4575" s="8" t="inlineStr">
        <is>
          <t>GCP</t>
        </is>
      </c>
      <c r="F4575" s="8" t="inlineStr">
        <is>
          <t>arbeitnow</t>
        </is>
      </c>
      <c r="G4575" s="8" t="inlineStr">
        <is>
          <t>2026-10-16</t>
        </is>
      </c>
      <c r="H4575" s="8" t="inlineStr">
        <is>
          <t>https://www.arbeitnow.fr/jobs/companies/decathlontechnology/stage-ai-engineer-ia-alternatives-paris-paris-148712</t>
        </is>
      </c>
    </row>
    <row r="4576">
      <c r="A4576" s="6" t="inlineStr">
        <is>
          <t>Business Analytics &amp; Insights Manager</t>
        </is>
      </c>
      <c r="B4576" s="6" t="inlineStr">
        <is>
          <t>Sothebys</t>
        </is>
      </c>
      <c r="C4576" s="6" t="inlineStr">
        <is>
          <t>数据分析/BI</t>
        </is>
      </c>
      <c r="D4576" s="6" t="inlineStr">
        <is>
          <t>Germany</t>
        </is>
      </c>
      <c r="E4576" s="6" t="inlineStr"/>
      <c r="F4576" s="6" t="inlineStr">
        <is>
          <t>arbeitnow</t>
        </is>
      </c>
      <c r="G4576" s="6" t="inlineStr">
        <is>
          <t>2026-10-16</t>
        </is>
      </c>
      <c r="H4576" s="6" t="inlineStr">
        <is>
          <t>https://www.arbeitnow.ch/jobs/companies/sothebys/business-analytics-insights-manager-zurich-396342</t>
        </is>
      </c>
    </row>
    <row r="4577">
      <c r="A4577" s="8" t="inlineStr">
        <is>
          <t>Analytics Engineer, Revenue, Purchase &amp; Order</t>
        </is>
      </c>
      <c r="B4577" s="8" t="inlineStr">
        <is>
          <t>Vinteden</t>
        </is>
      </c>
      <c r="C4577" s="8" t="inlineStr">
        <is>
          <t>数据开发/工程</t>
        </is>
      </c>
      <c r="D4577" s="8" t="inlineStr">
        <is>
          <t>Germany</t>
        </is>
      </c>
      <c r="E4577" s="8" t="inlineStr">
        <is>
          <t>机器学习</t>
        </is>
      </c>
      <c r="F4577" s="8" t="inlineStr">
        <is>
          <t>arbeitnow</t>
        </is>
      </c>
      <c r="G4577" s="8" t="inlineStr">
        <is>
          <t>2026-10-16</t>
        </is>
      </c>
      <c r="H4577" s="8" t="inlineStr">
        <is>
          <t>https://www.arbeitnow.nl/jobs/companies/vinteden/analytics-engineer-revenue-purchase-order-amsterdam-499404</t>
        </is>
      </c>
    </row>
    <row r="4578">
      <c r="A4578" s="6" t="inlineStr">
        <is>
          <t>Team Lead, Data Engineering</t>
        </is>
      </c>
      <c r="B4578" s="6" t="inlineStr">
        <is>
          <t>Datasnipper</t>
        </is>
      </c>
      <c r="C4578" s="6" t="inlineStr">
        <is>
          <t>数据开发/工程</t>
        </is>
      </c>
      <c r="D4578" s="6" t="inlineStr">
        <is>
          <t>Germany</t>
        </is>
      </c>
      <c r="E4578" s="6" t="inlineStr">
        <is>
          <t>Excel、Snowflake、dbt、Azure、A/B测试</t>
        </is>
      </c>
      <c r="F4578" s="6" t="inlineStr">
        <is>
          <t>arbeitnow</t>
        </is>
      </c>
      <c r="G4578" s="6" t="inlineStr">
        <is>
          <t>2026-10-16</t>
        </is>
      </c>
      <c r="H4578" s="6" t="inlineStr">
        <is>
          <t>https://www.arbeitnow.nl/jobs/companies/datasnipper/team-lead-data-engineering-amsterdam-286359</t>
        </is>
      </c>
    </row>
    <row r="4579">
      <c r="A4579" s="8" t="inlineStr">
        <is>
          <t>Machine Learning Platform Engineer I</t>
        </is>
      </c>
      <c r="B4579" s="8" t="inlineStr">
        <is>
          <t>Mollie</t>
        </is>
      </c>
      <c r="C4579" s="8" t="inlineStr">
        <is>
          <t>数据科学/算法</t>
        </is>
      </c>
      <c r="D4579" s="8" t="inlineStr">
        <is>
          <t>Germany</t>
        </is>
      </c>
      <c r="E4579" s="8" t="inlineStr">
        <is>
          <t>Python、GCP、A/B测试、机器学习、pandas</t>
        </is>
      </c>
      <c r="F4579" s="8" t="inlineStr">
        <is>
          <t>arbeitnow</t>
        </is>
      </c>
      <c r="G4579" s="8" t="inlineStr">
        <is>
          <t>2026-10-16</t>
        </is>
      </c>
      <c r="H4579" s="8" t="inlineStr">
        <is>
          <t>https://www.arbeitnow.nl/jobs/companies/mollie/machine-learning-platform-engineer-i-amsterdam-155514</t>
        </is>
      </c>
    </row>
    <row r="4580">
      <c r="A4580" s="6" t="inlineStr">
        <is>
          <t>Investment Banking Analyst (m/w/d) - Überdurchschnittlich attraktive Vergütung im Topquartil der Investmentbanken</t>
        </is>
      </c>
      <c r="B4580" s="6" t="inlineStr">
        <is>
          <t>FCF Fox Corporate Finance GmbH</t>
        </is>
      </c>
      <c r="C4580" s="6" t="inlineStr">
        <is>
          <t>数据分析/BI</t>
        </is>
      </c>
      <c r="D4580" s="6" t="inlineStr">
        <is>
          <t>Germany</t>
        </is>
      </c>
      <c r="E4580" s="6" t="inlineStr"/>
      <c r="F4580" s="6" t="inlineStr">
        <is>
          <t>arbeitnow</t>
        </is>
      </c>
      <c r="G4580" s="6" t="inlineStr">
        <is>
          <t>2026-10-16</t>
        </is>
      </c>
      <c r="H4580" s="6" t="inlineStr">
        <is>
          <t>https://www.arbeitnow.com/jobs/companies/fcf-fox-corporate-finance-gmbh/investment-banking-analyst-uberdurchschnittlich-attraktive-vergutung-im-topquartil-der-investmentbanken-munich-221480</t>
        </is>
      </c>
    </row>
    <row r="4581">
      <c r="A4581" s="8" t="inlineStr">
        <is>
          <t>Praktikum (m/f/d) - Data &amp; AI Engineering</t>
        </is>
      </c>
      <c r="B4581" s="8" t="inlineStr">
        <is>
          <t>Scalefree International GmbH</t>
        </is>
      </c>
      <c r="C4581" s="8" t="inlineStr">
        <is>
          <t>其他数据岗</t>
        </is>
      </c>
      <c r="D4581" s="8" t="inlineStr">
        <is>
          <t>Germany</t>
        </is>
      </c>
      <c r="E4581" s="8" t="inlineStr">
        <is>
          <t>SQL</t>
        </is>
      </c>
      <c r="F4581" s="8" t="inlineStr">
        <is>
          <t>arbeitnow</t>
        </is>
      </c>
      <c r="G4581" s="8" t="inlineStr">
        <is>
          <t>2026-10-16</t>
        </is>
      </c>
      <c r="H4581" s="8" t="inlineStr">
        <is>
          <t>https://www.arbeitnow.com/jobs/companies/scalefree-international-gmbh/praktikum-data-ai-engineering-hanover-308054</t>
        </is>
      </c>
    </row>
    <row r="4582">
      <c r="A4582" s="6" t="inlineStr">
        <is>
          <t>Senior Manager, Performance Media Analytics CEE (m/f/d)</t>
        </is>
      </c>
      <c r="B4582" s="6" t="inlineStr">
        <is>
          <t>Sharkninjaoperatingllc</t>
        </is>
      </c>
      <c r="C4582" s="6" t="inlineStr">
        <is>
          <t>数据分析/BI</t>
        </is>
      </c>
      <c r="D4582" s="6" t="inlineStr">
        <is>
          <t>Germany</t>
        </is>
      </c>
      <c r="E4582" s="6" t="inlineStr">
        <is>
          <t>Tableau、Power BI</t>
        </is>
      </c>
      <c r="F4582" s="6" t="inlineStr">
        <is>
          <t>arbeitnow</t>
        </is>
      </c>
      <c r="G4582" s="6" t="inlineStr">
        <is>
          <t>2026-10-16</t>
        </is>
      </c>
      <c r="H4582" s="6" t="inlineStr">
        <is>
          <t>https://www.arbeitnow.com/jobs/companies/sharkninjaoperatingllc/senior-manager-performance-media-analytics-cee-frankfurt-am-main-431825</t>
        </is>
      </c>
    </row>
    <row r="4583">
      <c r="A4583" s="8" t="inlineStr">
        <is>
          <t>Analytics Engineer, Revenue, Purchase &amp; Order</t>
        </is>
      </c>
      <c r="B4583" s="8" t="inlineStr">
        <is>
          <t>Vinteden</t>
        </is>
      </c>
      <c r="C4583" s="8" t="inlineStr">
        <is>
          <t>数据开发/工程</t>
        </is>
      </c>
      <c r="D4583" s="8" t="inlineStr">
        <is>
          <t>Germany</t>
        </is>
      </c>
      <c r="E4583" s="8" t="inlineStr">
        <is>
          <t>机器学习</t>
        </is>
      </c>
      <c r="F4583" s="8" t="inlineStr">
        <is>
          <t>arbeitnow</t>
        </is>
      </c>
      <c r="G4583" s="8" t="inlineStr">
        <is>
          <t>2026-10-16</t>
        </is>
      </c>
      <c r="H4583" s="8" t="inlineStr">
        <is>
          <t>https://www.arbeitnow.com/jobs/companies/vinteden/analytics-engineer-revenue-purchase-order-berlin-279559</t>
        </is>
      </c>
    </row>
    <row r="4584">
      <c r="A4584" s="6" t="inlineStr">
        <is>
          <t>AI/ML Engineer</t>
        </is>
      </c>
      <c r="B4584" s="6" t="inlineStr">
        <is>
          <t>Melotech</t>
        </is>
      </c>
      <c r="C4584" s="6" t="inlineStr">
        <is>
          <t>数据科学/算法</t>
        </is>
      </c>
      <c r="D4584" s="6" t="inlineStr">
        <is>
          <t>Germany</t>
        </is>
      </c>
      <c r="E4584" s="6" t="inlineStr">
        <is>
          <t>Python、机器学习</t>
        </is>
      </c>
      <c r="F4584" s="6" t="inlineStr">
        <is>
          <t>arbeitnow</t>
        </is>
      </c>
      <c r="G4584" s="6" t="inlineStr">
        <is>
          <t>2026-10-16</t>
        </is>
      </c>
      <c r="H4584" s="6" t="inlineStr">
        <is>
          <t>https://www.arbeitnow.com/jobs/companies/melotech/ai-ml-engineer-berlin-132138</t>
        </is>
      </c>
    </row>
    <row r="4585">
      <c r="A4585" s="8" t="inlineStr">
        <is>
          <t>Senior Data Analyst (f/m/d)</t>
        </is>
      </c>
      <c r="B4585" s="8" t="inlineStr">
        <is>
          <t>Zenjob</t>
        </is>
      </c>
      <c r="C4585" s="8" t="inlineStr">
        <is>
          <t>数据分析/BI</t>
        </is>
      </c>
      <c r="D4585" s="8" t="inlineStr">
        <is>
          <t>Germany</t>
        </is>
      </c>
      <c r="E4585" s="8" t="inlineStr">
        <is>
          <t>SQL、Python、Tableau、dbt、A/B测试</t>
        </is>
      </c>
      <c r="F4585" s="8" t="inlineStr">
        <is>
          <t>arbeitnow</t>
        </is>
      </c>
      <c r="G4585" s="8" t="inlineStr">
        <is>
          <t>2026-10-16</t>
        </is>
      </c>
      <c r="H4585" s="8" t="inlineStr">
        <is>
          <t>https://www.arbeitnow.com/jobs/companies/zenjob/senior-data-analyst-berlin-229217</t>
        </is>
      </c>
    </row>
    <row r="4586">
      <c r="A4586" s="6" t="inlineStr">
        <is>
          <t>Visiting Analyst - Investments &amp; Automation</t>
        </is>
      </c>
      <c r="B4586" s="6" t="inlineStr">
        <is>
          <t>YZR Capital</t>
        </is>
      </c>
      <c r="C4586" s="6" t="inlineStr">
        <is>
          <t>数据分析/BI</t>
        </is>
      </c>
      <c r="D4586" s="6" t="inlineStr">
        <is>
          <t>Germany</t>
        </is>
      </c>
      <c r="E4586" s="6" t="inlineStr">
        <is>
          <t>Excel</t>
        </is>
      </c>
      <c r="F4586" s="6" t="inlineStr">
        <is>
          <t>arbeitnow</t>
        </is>
      </c>
      <c r="G4586" s="6" t="inlineStr">
        <is>
          <t>2026-10-16</t>
        </is>
      </c>
      <c r="H4586" s="6" t="inlineStr">
        <is>
          <t>https://www.arbeitnow.com/jobs/companies/yzr-capital/visiting-analyst-investments-automation-munich-86638</t>
        </is>
      </c>
    </row>
    <row r="4587">
      <c r="A4587" s="8" t="inlineStr">
        <is>
          <t>Director of Analytics</t>
        </is>
      </c>
      <c r="B4587" s="8" t="inlineStr">
        <is>
          <t>Focalsystems</t>
        </is>
      </c>
      <c r="C4587" s="8" t="inlineStr">
        <is>
          <t>数据分析/BI</t>
        </is>
      </c>
      <c r="D4587" s="8" t="inlineStr">
        <is>
          <t>Germany</t>
        </is>
      </c>
      <c r="E4587" s="8" t="inlineStr">
        <is>
          <t>SQL、Tableau、Power BI、Looker、Snowflake、dbt</t>
        </is>
      </c>
      <c r="F4587" s="8" t="inlineStr">
        <is>
          <t>arbeitnow</t>
        </is>
      </c>
      <c r="G4587" s="8" t="inlineStr">
        <is>
          <t>2026-10-16</t>
        </is>
      </c>
      <c r="H4587" s="8" t="inlineStr">
        <is>
          <t>https://www.arbeitnow.co.uk/jobs/companies/focalsystems/remote-director-of-analytics-160173</t>
        </is>
      </c>
    </row>
    <row r="4588">
      <c r="A4588" s="6" t="inlineStr">
        <is>
          <t>Data Centre Construction Project Manager</t>
        </is>
      </c>
      <c r="B4588" s="6" t="inlineStr">
        <is>
          <t>Coreweaveu</t>
        </is>
      </c>
      <c r="C4588" s="6" t="inlineStr">
        <is>
          <t>其他数据岗</t>
        </is>
      </c>
      <c r="D4588" s="6" t="inlineStr">
        <is>
          <t>Germany</t>
        </is>
      </c>
      <c r="E4588" s="6" t="inlineStr"/>
      <c r="F4588" s="6" t="inlineStr">
        <is>
          <t>arbeitnow</t>
        </is>
      </c>
      <c r="G4588" s="6" t="inlineStr">
        <is>
          <t>2026-10-16</t>
        </is>
      </c>
      <c r="H4588" s="6" t="inlineStr">
        <is>
          <t>https://www.arbeitnow.co.uk/jobs/companies/coreweaveu/data-centre-construction-project-manager-london-sweden-barcelona-spain-ovrebo-norway-312464</t>
        </is>
      </c>
    </row>
    <row r="4589">
      <c r="A4589" s="8" t="inlineStr">
        <is>
          <t>Data Center Energy Analyst</t>
        </is>
      </c>
      <c r="B4589" s="8" t="inlineStr">
        <is>
          <t>Coreweaveu</t>
        </is>
      </c>
      <c r="C4589" s="8" t="inlineStr">
        <is>
          <t>数据分析/BI</t>
        </is>
      </c>
      <c r="D4589" s="8" t="inlineStr">
        <is>
          <t>Germany</t>
        </is>
      </c>
      <c r="E4589" s="8" t="inlineStr"/>
      <c r="F4589" s="8" t="inlineStr">
        <is>
          <t>arbeitnow</t>
        </is>
      </c>
      <c r="G4589" s="8" t="inlineStr">
        <is>
          <t>2026-10-16</t>
        </is>
      </c>
      <c r="H4589" s="8" t="inlineStr">
        <is>
          <t>https://www.arbeitnow.co.uk/jobs/companies/coreweaveu/data-center-energy-analyst-docklands-360049</t>
        </is>
      </c>
    </row>
    <row r="4590">
      <c r="A4590" s="6" t="inlineStr">
        <is>
          <t>Risk Operations Analyst</t>
        </is>
      </c>
      <c r="B4590" s="6" t="inlineStr">
        <is>
          <t>Ryftpay</t>
        </is>
      </c>
      <c r="C4590" s="6" t="inlineStr">
        <is>
          <t>数据分析/BI</t>
        </is>
      </c>
      <c r="D4590" s="6" t="inlineStr">
        <is>
          <t>Germany</t>
        </is>
      </c>
      <c r="E4590" s="6" t="inlineStr"/>
      <c r="F4590" s="6" t="inlineStr">
        <is>
          <t>arbeitnow</t>
        </is>
      </c>
      <c r="G4590" s="6" t="inlineStr">
        <is>
          <t>2026-10-16</t>
        </is>
      </c>
      <c r="H4590" s="6" t="inlineStr">
        <is>
          <t>https://www.arbeitnow.co.uk/jobs/companies/ryftpay/risk-operations-analyst-manchester-208770</t>
        </is>
      </c>
    </row>
    <row r="4591">
      <c r="A4591" s="8" t="inlineStr">
        <is>
          <t>Junior Google Performance &amp; Analytics Manager (m/w/d)</t>
        </is>
      </c>
      <c r="B4591" s="8" t="inlineStr">
        <is>
          <t>eFLY Marketplace Services GmbH</t>
        </is>
      </c>
      <c r="C4591" s="8" t="inlineStr">
        <is>
          <t>数据分析/BI</t>
        </is>
      </c>
      <c r="D4591" s="8" t="inlineStr">
        <is>
          <t>Germany</t>
        </is>
      </c>
      <c r="E4591" s="8" t="inlineStr">
        <is>
          <t>Excel</t>
        </is>
      </c>
      <c r="F4591" s="8" t="inlineStr">
        <is>
          <t>arbeitnow</t>
        </is>
      </c>
      <c r="G4591" s="8" t="inlineStr">
        <is>
          <t>2026-10-16</t>
        </is>
      </c>
      <c r="H4591" s="8" t="inlineStr">
        <is>
          <t>https://www.arbeitnow.com/jobs/companies/efly-marketplace-services-gmbh/junior-google-performance-analytics-manager-stuttgart-485581</t>
        </is>
      </c>
    </row>
    <row r="4592">
      <c r="A4592" s="6" t="inlineStr">
        <is>
          <t>Teamführung Stammdatenmanagement im E-Commerce (Data Management &amp; PIM) (m/w/d)</t>
        </is>
      </c>
      <c r="B4592" s="6" t="inlineStr">
        <is>
          <t>PERRCON job network</t>
        </is>
      </c>
      <c r="C4592" s="6" t="inlineStr">
        <is>
          <t>其他数据岗</t>
        </is>
      </c>
      <c r="D4592" s="6" t="inlineStr">
        <is>
          <t>Germany</t>
        </is>
      </c>
      <c r="E4592" s="6" t="inlineStr">
        <is>
          <t>Excel</t>
        </is>
      </c>
      <c r="F4592" s="6" t="inlineStr">
        <is>
          <t>arbeitnow</t>
        </is>
      </c>
      <c r="G4592" s="6" t="inlineStr">
        <is>
          <t>2026-10-16</t>
        </is>
      </c>
      <c r="H4592" s="6" t="inlineStr">
        <is>
          <t>https://www.arbeitnow.com/jobs/companies/perrcon-job-network/teamfuhrung-stammdatenmanagement-im-e-commerce-data-management-pim-tubingen-122787</t>
        </is>
      </c>
    </row>
    <row r="4593">
      <c r="A4593" s="8" t="inlineStr">
        <is>
          <t>Senior Scientific Data Engineer</t>
        </is>
      </c>
      <c r="B4593" s="8" t="inlineStr">
        <is>
          <t>Tetrascience</t>
        </is>
      </c>
      <c r="C4593" s="8" t="inlineStr">
        <is>
          <t>数据开发/工程</t>
        </is>
      </c>
      <c r="D4593" s="8" t="inlineStr">
        <is>
          <t>Germany</t>
        </is>
      </c>
      <c r="E4593" s="8" t="inlineStr">
        <is>
          <t>SQL、Python、Snowflake、AWS、机器学习</t>
        </is>
      </c>
      <c r="F4593" s="8" t="inlineStr">
        <is>
          <t>arbeitnow</t>
        </is>
      </c>
      <c r="G4593" s="8" t="inlineStr">
        <is>
          <t>2026-10-16</t>
        </is>
      </c>
      <c r="H4593" s="8" t="inlineStr">
        <is>
          <t>https://www.arbeitnow.com/jobs/companies/tetrascience/remote-senior-scientific-data-engineer-germany-163831</t>
        </is>
      </c>
    </row>
    <row r="4594">
      <c r="A4594" s="6" t="inlineStr">
        <is>
          <t>Data &amp; AI Engineer (m/w/d)</t>
        </is>
      </c>
      <c r="B4594" s="6" t="inlineStr">
        <is>
          <t>neonto</t>
        </is>
      </c>
      <c r="C4594" s="6" t="inlineStr">
        <is>
          <t>其他数据岗</t>
        </is>
      </c>
      <c r="D4594" s="6" t="inlineStr">
        <is>
          <t>Germany</t>
        </is>
      </c>
      <c r="E4594" s="6" t="inlineStr">
        <is>
          <t>SQL、Python</t>
        </is>
      </c>
      <c r="F4594" s="6" t="inlineStr">
        <is>
          <t>arbeitnow</t>
        </is>
      </c>
      <c r="G4594" s="6" t="inlineStr">
        <is>
          <t>2026-10-16</t>
        </is>
      </c>
      <c r="H4594" s="6" t="inlineStr">
        <is>
          <t>https://www.arbeitnow.com/jobs/companies/neonto/ai-data-engineer-cologne-293676</t>
        </is>
      </c>
    </row>
    <row r="4595">
      <c r="A4595" s="8" t="inlineStr">
        <is>
          <t>Claims Controller - Schadencontrolling &amp; Impact Analytics (m/w/d)</t>
        </is>
      </c>
      <c r="B4595" s="8" t="inlineStr">
        <is>
          <t>Enzo</t>
        </is>
      </c>
      <c r="C4595" s="8" t="inlineStr">
        <is>
          <t>数据分析/BI</t>
        </is>
      </c>
      <c r="D4595" s="8" t="inlineStr">
        <is>
          <t>Germany</t>
        </is>
      </c>
      <c r="E4595" s="8" t="inlineStr"/>
      <c r="F4595" s="8" t="inlineStr">
        <is>
          <t>arbeitnow</t>
        </is>
      </c>
      <c r="G4595" s="8" t="inlineStr">
        <is>
          <t>2026-10-16</t>
        </is>
      </c>
      <c r="H4595" s="8" t="inlineStr">
        <is>
          <t>https://www.arbeitnow.com/jobs/companies/enzo/claims-controller-schadencontrolling-impact-analytics-heidelberg-53294</t>
        </is>
      </c>
    </row>
    <row r="4596">
      <c r="A4596" s="6" t="inlineStr">
        <is>
          <t>Senior Conversion Design Analyst (f/m/d)</t>
        </is>
      </c>
      <c r="B4596" s="6" t="inlineStr">
        <is>
          <t>Good Hood GmbH / nebenan.de</t>
        </is>
      </c>
      <c r="C4596" s="6" t="inlineStr">
        <is>
          <t>数据分析/BI</t>
        </is>
      </c>
      <c r="D4596" s="6" t="inlineStr">
        <is>
          <t>Germany</t>
        </is>
      </c>
      <c r="E4596" s="6" t="inlineStr">
        <is>
          <t>SQL、R、A/B测试、统计学</t>
        </is>
      </c>
      <c r="F4596" s="6" t="inlineStr">
        <is>
          <t>arbeitnow</t>
        </is>
      </c>
      <c r="G4596" s="6" t="inlineStr">
        <is>
          <t>2026-10-16</t>
        </is>
      </c>
      <c r="H4596" s="6" t="inlineStr">
        <is>
          <t>https://www.arbeitnow.com/jobs/companies/good-hood-gmbh-nebenande/senior-conversion-design-analyst-berlin-140007</t>
        </is>
      </c>
    </row>
    <row r="4597">
      <c r="A4597" s="8" t="inlineStr">
        <is>
          <t>Senior Deal Desk Analyst</t>
        </is>
      </c>
      <c r="B4597" s="8" t="inlineStr">
        <is>
          <t>Redwoodsoftware</t>
        </is>
      </c>
      <c r="C4597" s="8" t="inlineStr">
        <is>
          <t>数据分析/BI</t>
        </is>
      </c>
      <c r="D4597" s="8" t="inlineStr">
        <is>
          <t>Germany</t>
        </is>
      </c>
      <c r="E4597" s="8" t="inlineStr"/>
      <c r="F4597" s="8" t="inlineStr">
        <is>
          <t>arbeitnow</t>
        </is>
      </c>
      <c r="G4597" s="8" t="inlineStr">
        <is>
          <t>2026-10-16</t>
        </is>
      </c>
      <c r="H4597" s="8" t="inlineStr">
        <is>
          <t>https://www.arbeitnow.co.uk/jobs/companies/redwoodsoftware/senior-deal-desk-analyst-burnham-219230</t>
        </is>
      </c>
    </row>
    <row r="4598">
      <c r="A4598" s="6" t="inlineStr">
        <is>
          <t>Head of Data Science</t>
        </is>
      </c>
      <c r="B4598" s="6" t="inlineStr">
        <is>
          <t>Paddle</t>
        </is>
      </c>
      <c r="C4598" s="6" t="inlineStr">
        <is>
          <t>数据科学/算法</t>
        </is>
      </c>
      <c r="D4598" s="6" t="inlineStr">
        <is>
          <t>UK</t>
        </is>
      </c>
      <c r="E4598" s="6" t="inlineStr">
        <is>
          <t>A/B测试、机器学习</t>
        </is>
      </c>
      <c r="F4598" s="6" t="inlineStr">
        <is>
          <t>jobicy</t>
        </is>
      </c>
      <c r="G4598" s="6" t="inlineStr">
        <is>
          <t>2026-10-16</t>
        </is>
      </c>
      <c r="H4598" s="6" t="inlineStr">
        <is>
          <t>https://jobicy.com/jobs/155403-head-of-data-science-2</t>
        </is>
      </c>
    </row>
    <row r="4599">
      <c r="A4599" s="8" t="inlineStr">
        <is>
          <t>Senior Analytics Engineer</t>
        </is>
      </c>
      <c r="B4599" s="8" t="inlineStr">
        <is>
          <t>Paddle</t>
        </is>
      </c>
      <c r="C4599" s="8" t="inlineStr">
        <is>
          <t>数据开发/工程</t>
        </is>
      </c>
      <c r="D4599" s="8" t="inlineStr">
        <is>
          <t>UK</t>
        </is>
      </c>
      <c r="E4599" s="8" t="inlineStr">
        <is>
          <t>SQL、Tableau、Power BI、Looker、Snowflake、dbt</t>
        </is>
      </c>
      <c r="F4599" s="8" t="inlineStr">
        <is>
          <t>jobicy</t>
        </is>
      </c>
      <c r="G4599" s="8" t="inlineStr">
        <is>
          <t>2026-10-16</t>
        </is>
      </c>
      <c r="H4599" s="8" t="inlineStr">
        <is>
          <t>https://jobicy.com/jobs/155397-senior-analytics-engineer-3</t>
        </is>
      </c>
    </row>
    <row r="4600">
      <c r="A4600" s="6" t="inlineStr">
        <is>
          <t>Senior AI Engineer / Architect</t>
        </is>
      </c>
      <c r="B4600" s="6" t="inlineStr">
        <is>
          <t>Lemon.io</t>
        </is>
      </c>
      <c r="C4600" s="6" t="inlineStr">
        <is>
          <t>其他数据岗</t>
        </is>
      </c>
      <c r="D4600" s="6" t="inlineStr">
        <is>
          <t>欧洲</t>
        </is>
      </c>
      <c r="E4600" s="6" t="inlineStr">
        <is>
          <t>SQL、Python、机器学习</t>
        </is>
      </c>
      <c r="F4600" s="6" t="inlineStr">
        <is>
          <t>workingnomads</t>
        </is>
      </c>
      <c r="G4600" s="6" t="inlineStr">
        <is>
          <t>2026-10-16</t>
        </is>
      </c>
      <c r="H4600" s="6" t="inlineStr">
        <is>
          <t>https://www.workingnomads.com/job/go/1944801/</t>
        </is>
      </c>
    </row>
    <row r="4601">
      <c r="A4601" s="8" t="inlineStr">
        <is>
          <t>Proposal Analyst Sr - E3</t>
        </is>
      </c>
      <c r="B4601" s="8" t="inlineStr">
        <is>
          <t>Lockheed Martin Corporation</t>
        </is>
      </c>
      <c r="C4601" s="8" t="inlineStr">
        <is>
          <t>数据分析/BI</t>
        </is>
      </c>
      <c r="D4601" s="8" t="inlineStr">
        <is>
          <t>USA</t>
        </is>
      </c>
      <c r="E4601" s="8" t="inlineStr"/>
      <c r="F4601" s="8" t="inlineStr">
        <is>
          <t>himalayas</t>
        </is>
      </c>
      <c r="G4601" s="8" t="inlineStr">
        <is>
          <t>2026-10-16</t>
        </is>
      </c>
      <c r="H4601" s="8" t="inlineStr">
        <is>
          <t>https://himalayas.app/companies/lockheed-martin-corporation/jobs</t>
        </is>
      </c>
    </row>
    <row r="4602">
      <c r="A4602" s="6" t="inlineStr">
        <is>
          <t>Product Data Scientist</t>
        </is>
      </c>
      <c r="B4602" s="6" t="inlineStr">
        <is>
          <t>Hipcamp</t>
        </is>
      </c>
      <c r="C4602" s="6" t="inlineStr">
        <is>
          <t>数据科学/算法</t>
        </is>
      </c>
      <c r="D4602" s="6" t="inlineStr">
        <is>
          <t>USA</t>
        </is>
      </c>
      <c r="E4602" s="6" t="inlineStr">
        <is>
          <t>SQL、机器学习、统计学</t>
        </is>
      </c>
      <c r="F4602" s="6" t="inlineStr">
        <is>
          <t>himalayas</t>
        </is>
      </c>
      <c r="G4602" s="6" t="inlineStr">
        <is>
          <t>2026-10-16</t>
        </is>
      </c>
      <c r="H4602" s="6" t="inlineStr">
        <is>
          <t>https://himalayas.app/companies/hipcamp/jobs</t>
        </is>
      </c>
    </row>
    <row r="4603">
      <c r="A4603" s="8" t="inlineStr">
        <is>
          <t>Senior Business Intelligence Data Analyst</t>
        </is>
      </c>
      <c r="B4603" s="8" t="inlineStr">
        <is>
          <t>Humana</t>
        </is>
      </c>
      <c r="C4603" s="8" t="inlineStr">
        <is>
          <t>数据分析/BI</t>
        </is>
      </c>
      <c r="D4603" s="8" t="inlineStr">
        <is>
          <t>USA</t>
        </is>
      </c>
      <c r="E4603" s="8" t="inlineStr">
        <is>
          <t>SQL、Python、Excel、Azure、统计学</t>
        </is>
      </c>
      <c r="F4603" s="8" t="inlineStr">
        <is>
          <t>himalayas</t>
        </is>
      </c>
      <c r="G4603" s="8" t="inlineStr">
        <is>
          <t>2026-10-16</t>
        </is>
      </c>
      <c r="H4603" s="8" t="inlineStr">
        <is>
          <t>https://himalayas.app/companies/humana/jobs</t>
        </is>
      </c>
    </row>
    <row r="4604">
      <c r="A4604" s="6" t="inlineStr">
        <is>
          <t>Senior Business Intelligence Architect</t>
        </is>
      </c>
      <c r="B4604" s="6" t="inlineStr">
        <is>
          <t>Humana</t>
        </is>
      </c>
      <c r="C4604" s="6" t="inlineStr">
        <is>
          <t>数据分析/BI</t>
        </is>
      </c>
      <c r="D4604" s="6" t="inlineStr">
        <is>
          <t>USA</t>
        </is>
      </c>
      <c r="E4604" s="6" t="inlineStr">
        <is>
          <t>SQL、Python、Power BI、统计学</t>
        </is>
      </c>
      <c r="F4604" s="6" t="inlineStr">
        <is>
          <t>himalayas</t>
        </is>
      </c>
      <c r="G4604" s="6" t="inlineStr">
        <is>
          <t>2026-10-16</t>
        </is>
      </c>
      <c r="H4604" s="6" t="inlineStr">
        <is>
          <t>https://himalayas.app/companies/humana/jobs</t>
        </is>
      </c>
    </row>
    <row r="4605">
      <c r="A4605" s="8" t="inlineStr">
        <is>
          <t>CRO &amp; UX Analyst</t>
        </is>
      </c>
      <c r="B4605" s="8" t="inlineStr">
        <is>
          <t>HireGummy</t>
        </is>
      </c>
      <c r="C4605" s="8" t="inlineStr">
        <is>
          <t>数据分析/BI</t>
        </is>
      </c>
      <c r="D4605" s="8" t="inlineStr">
        <is>
          <t>其他</t>
        </is>
      </c>
      <c r="E4605" s="8" t="inlineStr">
        <is>
          <t>SQL、Python、BigQuery、A/B测试</t>
        </is>
      </c>
      <c r="F4605" s="8" t="inlineStr">
        <is>
          <t>himalayas</t>
        </is>
      </c>
      <c r="G4605" s="8" t="inlineStr">
        <is>
          <t>2026-10-16</t>
        </is>
      </c>
      <c r="H4605" s="8" t="inlineStr">
        <is>
          <t>https://himalayas.app/companies/hiregummy/jobs</t>
        </is>
      </c>
    </row>
    <row r="4606">
      <c r="A4606" s="6" t="inlineStr">
        <is>
          <t>Senior Third-Party Risk Management Analyst</t>
        </is>
      </c>
      <c r="B4606" s="6" t="inlineStr">
        <is>
          <t>Momentive Software</t>
        </is>
      </c>
      <c r="C4606" s="6" t="inlineStr">
        <is>
          <t>数据分析/BI</t>
        </is>
      </c>
      <c r="D4606" s="6" t="inlineStr">
        <is>
          <t>USA</t>
        </is>
      </c>
      <c r="E4606" s="6" t="inlineStr"/>
      <c r="F4606" s="6" t="inlineStr">
        <is>
          <t>himalayas</t>
        </is>
      </c>
      <c r="G4606" s="6" t="inlineStr">
        <is>
          <t>2026-10-16</t>
        </is>
      </c>
      <c r="H4606" s="6" t="inlineStr">
        <is>
          <t>https://himalayas.app/companies/momentive-software/jobs</t>
        </is>
      </c>
    </row>
    <row r="4607">
      <c r="A4607" s="8" t="inlineStr">
        <is>
          <t>Senior Data Engineer (Databricks)</t>
        </is>
      </c>
      <c r="B4607" s="8" t="inlineStr">
        <is>
          <t>knowmad mood</t>
        </is>
      </c>
      <c r="C4607" s="8" t="inlineStr">
        <is>
          <t>数据开发/工程</t>
        </is>
      </c>
      <c r="D4607" s="8" t="inlineStr">
        <is>
          <t>其他</t>
        </is>
      </c>
      <c r="E4607" s="8" t="inlineStr">
        <is>
          <t>SQL、Python、Spark、Azure、ETL</t>
        </is>
      </c>
      <c r="F4607" s="8" t="inlineStr">
        <is>
          <t>himalayas</t>
        </is>
      </c>
      <c r="G4607" s="8" t="inlineStr">
        <is>
          <t>2026-10-16</t>
        </is>
      </c>
      <c r="H4607" s="8" t="inlineStr">
        <is>
          <t>https://himalayas.app/companies/knowmad-mood/jobs</t>
        </is>
      </c>
    </row>
    <row r="4608">
      <c r="A4608" s="6" t="inlineStr">
        <is>
          <t>Especialista Gestão Projetos I -  Global Conservation Strategy Analyst</t>
        </is>
      </c>
      <c r="B4608" s="6" t="inlineStr">
        <is>
          <t>USA The Nature Conservancy</t>
        </is>
      </c>
      <c r="C4608" s="6" t="inlineStr">
        <is>
          <t>数据分析/BI</t>
        </is>
      </c>
      <c r="D4608" s="6" t="inlineStr">
        <is>
          <t>其他</t>
        </is>
      </c>
      <c r="E4608" s="6" t="inlineStr"/>
      <c r="F4608" s="6" t="inlineStr">
        <is>
          <t>himalayas</t>
        </is>
      </c>
      <c r="G4608" s="6" t="inlineStr">
        <is>
          <t>2026-10-16</t>
        </is>
      </c>
      <c r="H4608" s="6" t="inlineStr">
        <is>
          <t>https://himalayas.app/companies/usa-the-nature-conservancy/jobs</t>
        </is>
      </c>
    </row>
    <row r="4609">
      <c r="A4609" s="8" t="inlineStr">
        <is>
          <t>Lead Business Data Analyst SAS</t>
        </is>
      </c>
      <c r="B4609" s="8" t="inlineStr">
        <is>
          <t>knowmad mood</t>
        </is>
      </c>
      <c r="C4609" s="8" t="inlineStr">
        <is>
          <t>数据分析/BI</t>
        </is>
      </c>
      <c r="D4609" s="8" t="inlineStr">
        <is>
          <t>其他</t>
        </is>
      </c>
      <c r="E4609" s="8" t="inlineStr">
        <is>
          <t>SQL、Power BI</t>
        </is>
      </c>
      <c r="F4609" s="8" t="inlineStr">
        <is>
          <t>himalayas</t>
        </is>
      </c>
      <c r="G4609" s="8" t="inlineStr">
        <is>
          <t>2026-10-16</t>
        </is>
      </c>
      <c r="H4609" s="8" t="inlineStr">
        <is>
          <t>https://himalayas.app/companies/knowmad-mood/jobs</t>
        </is>
      </c>
    </row>
    <row r="4610">
      <c r="A4610" s="6" t="inlineStr">
        <is>
          <t>Associate Data Scientist</t>
        </is>
      </c>
      <c r="B4610" s="6" t="inlineStr">
        <is>
          <t>AlgaeCal</t>
        </is>
      </c>
      <c r="C4610" s="6" t="inlineStr">
        <is>
          <t>数据科学/算法</t>
        </is>
      </c>
      <c r="D4610" s="6" t="inlineStr">
        <is>
          <t>其他</t>
        </is>
      </c>
      <c r="E4610" s="6" t="inlineStr">
        <is>
          <t>SQL、Python、R、BigQuery、机器学习、统计学</t>
        </is>
      </c>
      <c r="F4610" s="6" t="inlineStr">
        <is>
          <t>remoteok</t>
        </is>
      </c>
      <c r="G4610" s="6" t="inlineStr">
        <is>
          <t>2026-10-17</t>
        </is>
      </c>
      <c r="H4610" s="6" t="inlineStr">
        <is>
          <t>https://remoteOK.com/remote-jobs/remote-associate-data-scientist-algaecal-1137531</t>
        </is>
      </c>
    </row>
    <row r="4611">
      <c r="A4611" s="8" t="inlineStr">
        <is>
          <t>Senior Data Engineer — Document &amp; AI Pipelines</t>
        </is>
      </c>
      <c r="B4611" s="8" t="inlineStr">
        <is>
          <t>Tracium GmbH</t>
        </is>
      </c>
      <c r="C4611" s="8" t="inlineStr">
        <is>
          <t>数据开发/工程</t>
        </is>
      </c>
      <c r="D4611" s="8" t="inlineStr">
        <is>
          <t>Germany</t>
        </is>
      </c>
      <c r="E4611" s="8" t="inlineStr">
        <is>
          <t>SQL、Python</t>
        </is>
      </c>
      <c r="F4611" s="8" t="inlineStr">
        <is>
          <t>arbeitnow</t>
        </is>
      </c>
      <c r="G4611" s="8" t="inlineStr">
        <is>
          <t>2026-10-17</t>
        </is>
      </c>
      <c r="H4611" s="8" t="inlineStr">
        <is>
          <t>https://www.arbeitnow.com/jobs/companies/tracium-gmbh/senior-data-engineer-document-ai-pipelines-berlin-415387</t>
        </is>
      </c>
    </row>
    <row r="4612">
      <c r="A4612" s="6" t="inlineStr">
        <is>
          <t>Kreditanalyst Finanzierung &amp; Leasing (m/w/d)</t>
        </is>
      </c>
      <c r="B4612" s="6" t="inlineStr">
        <is>
          <t>MY Humancapital GmbH</t>
        </is>
      </c>
      <c r="C4612" s="6" t="inlineStr">
        <is>
          <t>数据分析/BI</t>
        </is>
      </c>
      <c r="D4612" s="6" t="inlineStr">
        <is>
          <t>Germany</t>
        </is>
      </c>
      <c r="E4612" s="6" t="inlineStr"/>
      <c r="F4612" s="6" t="inlineStr">
        <is>
          <t>arbeitnow</t>
        </is>
      </c>
      <c r="G4612" s="6" t="inlineStr">
        <is>
          <t>2026-10-17</t>
        </is>
      </c>
      <c r="H4612" s="6" t="inlineStr">
        <is>
          <t>https://www.arbeitnow.com/jobs/companies/my-humancapital-gmbh/kreditanalyst-finanzierung-leasing-munich-355423</t>
        </is>
      </c>
    </row>
    <row r="4613">
      <c r="A4613" s="8" t="inlineStr">
        <is>
          <t>Engineer, Accounting Data and Infrastructure Systems</t>
        </is>
      </c>
      <c r="B4613" s="8" t="inlineStr">
        <is>
          <t xml:space="preserve">Deliveroo </t>
        </is>
      </c>
      <c r="C4613" s="8" t="inlineStr">
        <is>
          <t>其他数据岗</t>
        </is>
      </c>
      <c r="D4613" s="8" t="inlineStr">
        <is>
          <t>Germany</t>
        </is>
      </c>
      <c r="E4613" s="8" t="inlineStr">
        <is>
          <t>Snowflake、dbt</t>
        </is>
      </c>
      <c r="F4613" s="8" t="inlineStr">
        <is>
          <t>arbeitnow</t>
        </is>
      </c>
      <c r="G4613" s="8" t="inlineStr">
        <is>
          <t>2026-10-17</t>
        </is>
      </c>
      <c r="H4613" s="8" t="inlineStr">
        <is>
          <t>https://www.arbeitnow.co.uk/jobs/companies/deliveroo/engineer-accounting-data-and-infrastructure-systems-london-151274</t>
        </is>
      </c>
    </row>
    <row r="4614">
      <c r="A4614" s="6" t="inlineStr">
        <is>
          <t>Analytics Engineer – BI Platform</t>
        </is>
      </c>
      <c r="B4614" s="6" t="inlineStr">
        <is>
          <t xml:space="preserve">Deliveroo </t>
        </is>
      </c>
      <c r="C4614" s="6" t="inlineStr">
        <is>
          <t>数据开发/工程</t>
        </is>
      </c>
      <c r="D4614" s="6" t="inlineStr">
        <is>
          <t>Germany</t>
        </is>
      </c>
      <c r="E4614" s="6" t="inlineStr">
        <is>
          <t>SQL、Python、Looker、dbt</t>
        </is>
      </c>
      <c r="F4614" s="6" t="inlineStr">
        <is>
          <t>arbeitnow</t>
        </is>
      </c>
      <c r="G4614" s="6" t="inlineStr">
        <is>
          <t>2026-10-17</t>
        </is>
      </c>
      <c r="H4614" s="6" t="inlineStr">
        <is>
          <t>https://www.arbeitnow.co.uk/jobs/companies/deliveroo/analytics-engineer-bi-platform-london-467029</t>
        </is>
      </c>
    </row>
    <row r="4615">
      <c r="A4615" s="8" t="inlineStr">
        <is>
          <t>Employee Experience and People Analytics Lead</t>
        </is>
      </c>
      <c r="B4615" s="8" t="inlineStr">
        <is>
          <t>Castrol</t>
        </is>
      </c>
      <c r="C4615" s="8" t="inlineStr">
        <is>
          <t>数据分析/BI</t>
        </is>
      </c>
      <c r="D4615" s="8" t="inlineStr">
        <is>
          <t>Germany</t>
        </is>
      </c>
      <c r="E4615" s="8" t="inlineStr"/>
      <c r="F4615" s="8" t="inlineStr">
        <is>
          <t>arbeitnow</t>
        </is>
      </c>
      <c r="G4615" s="8" t="inlineStr">
        <is>
          <t>2026-10-17</t>
        </is>
      </c>
      <c r="H4615" s="8" t="inlineStr">
        <is>
          <t>https://www.arbeitnow.co.uk/jobs/companies/castrol/employee-experience-and-people-analytics-lead-309368</t>
        </is>
      </c>
    </row>
    <row r="4616">
      <c r="A4616" s="6" t="inlineStr">
        <is>
          <t>VP Data Science</t>
        </is>
      </c>
      <c r="B4616" s="6" t="inlineStr">
        <is>
          <t>Wpp</t>
        </is>
      </c>
      <c r="C4616" s="6" t="inlineStr">
        <is>
          <t>数据科学/算法</t>
        </is>
      </c>
      <c r="D4616" s="6" t="inlineStr">
        <is>
          <t>Germany</t>
        </is>
      </c>
      <c r="E4616" s="6" t="inlineStr"/>
      <c r="F4616" s="6" t="inlineStr">
        <is>
          <t>arbeitnow</t>
        </is>
      </c>
      <c r="G4616" s="6" t="inlineStr">
        <is>
          <t>2026-10-17</t>
        </is>
      </c>
      <c r="H4616" s="6" t="inlineStr">
        <is>
          <t>https://www.arbeitnow.co.uk/jobs/companies/wpp/vp-data-science-london-279074</t>
        </is>
      </c>
    </row>
    <row r="4617">
      <c r="A4617" s="8" t="inlineStr">
        <is>
          <t>Treasury Analyst</t>
        </is>
      </c>
      <c r="B4617" s="8" t="inlineStr">
        <is>
          <t>Trustly</t>
        </is>
      </c>
      <c r="C4617" s="8" t="inlineStr">
        <is>
          <t>数据分析/BI</t>
        </is>
      </c>
      <c r="D4617" s="8" t="inlineStr">
        <is>
          <t>Germany</t>
        </is>
      </c>
      <c r="E4617" s="8" t="inlineStr">
        <is>
          <t>Excel</t>
        </is>
      </c>
      <c r="F4617" s="8" t="inlineStr">
        <is>
          <t>arbeitnow</t>
        </is>
      </c>
      <c r="G4617" s="8" t="inlineStr">
        <is>
          <t>2026-10-17</t>
        </is>
      </c>
      <c r="H4617" s="8" t="inlineStr">
        <is>
          <t>https://www.arbeitnow.co.uk/jobs/companies/trustly/treasury-analyst-london-195935</t>
        </is>
      </c>
    </row>
    <row r="4618">
      <c r="A4618" s="6" t="inlineStr">
        <is>
          <t>Senior FP&amp;A Analyst</t>
        </is>
      </c>
      <c r="B4618" s="6" t="inlineStr">
        <is>
          <t>Reachdesk</t>
        </is>
      </c>
      <c r="C4618" s="6" t="inlineStr">
        <is>
          <t>数据分析/BI</t>
        </is>
      </c>
      <c r="D4618" s="6" t="inlineStr">
        <is>
          <t>Germany</t>
        </is>
      </c>
      <c r="E4618" s="6" t="inlineStr"/>
      <c r="F4618" s="6" t="inlineStr">
        <is>
          <t>arbeitnow</t>
        </is>
      </c>
      <c r="G4618" s="6" t="inlineStr">
        <is>
          <t>2026-10-17</t>
        </is>
      </c>
      <c r="H4618" s="6" t="inlineStr">
        <is>
          <t>https://www.arbeitnow.co.uk/jobs/companies/reachdesk/senior-fpa-analyst-london-312564</t>
        </is>
      </c>
    </row>
    <row r="4619">
      <c r="A4619" s="8" t="inlineStr">
        <is>
          <t>Senior FP&amp;A Analyst</t>
        </is>
      </c>
      <c r="B4619" s="8" t="inlineStr">
        <is>
          <t>Reachdesk</t>
        </is>
      </c>
      <c r="C4619" s="8" t="inlineStr">
        <is>
          <t>数据分析/BI</t>
        </is>
      </c>
      <c r="D4619" s="8" t="inlineStr">
        <is>
          <t>Germany</t>
        </is>
      </c>
      <c r="E4619" s="8" t="inlineStr"/>
      <c r="F4619" s="8" t="inlineStr">
        <is>
          <t>arbeitnow</t>
        </is>
      </c>
      <c r="G4619" s="8" t="inlineStr">
        <is>
          <t>2026-10-17</t>
        </is>
      </c>
      <c r="H4619" s="8" t="inlineStr">
        <is>
          <t>https://www.arbeitnow.co.uk/jobs/companies/reachdesk/senior-fpa-analyst-manchester-373923</t>
        </is>
      </c>
    </row>
    <row r="4620">
      <c r="A4620" s="6" t="inlineStr">
        <is>
          <t>Senior Data Scientist (Credit)</t>
        </is>
      </c>
      <c r="B4620" s="6" t="inlineStr">
        <is>
          <t>Moniepoint</t>
        </is>
      </c>
      <c r="C4620" s="6" t="inlineStr">
        <is>
          <t>数据科学/算法</t>
        </is>
      </c>
      <c r="D4620" s="6" t="inlineStr">
        <is>
          <t>Germany</t>
        </is>
      </c>
      <c r="E4620" s="6" t="inlineStr">
        <is>
          <t>SQL、Python、R、A/B测试、机器学习、统计学</t>
        </is>
      </c>
      <c r="F4620" s="6" t="inlineStr">
        <is>
          <t>arbeitnow</t>
        </is>
      </c>
      <c r="G4620" s="6" t="inlineStr">
        <is>
          <t>2026-10-17</t>
        </is>
      </c>
      <c r="H4620" s="6" t="inlineStr">
        <is>
          <t>https://www.arbeitnow.co.uk/jobs/companies/moniepoint/remote-senior-data-scientist-credit-249711</t>
        </is>
      </c>
    </row>
    <row r="4621">
      <c r="A4621" s="8" t="inlineStr">
        <is>
          <t>Data Analytics Engineering Lead</t>
        </is>
      </c>
      <c r="B4621" s="8" t="inlineStr">
        <is>
          <t>Hipagesgroup</t>
        </is>
      </c>
      <c r="C4621" s="8" t="inlineStr">
        <is>
          <t>数据开发/工程</t>
        </is>
      </c>
      <c r="D4621" s="8" t="inlineStr">
        <is>
          <t>Germany</t>
        </is>
      </c>
      <c r="E4621" s="8" t="inlineStr">
        <is>
          <t>Tableau、dbt</t>
        </is>
      </c>
      <c r="F4621" s="8" t="inlineStr">
        <is>
          <t>arbeitnow</t>
        </is>
      </c>
      <c r="G4621" s="8" t="inlineStr">
        <is>
          <t>2026-10-17</t>
        </is>
      </c>
      <c r="H4621" s="8" t="inlineStr">
        <is>
          <t>https://www.arbeitnow.co.uk/jobs/companies/hipagesgroup/data-analytics-engineering-lead-sydney-australia-16290</t>
        </is>
      </c>
    </row>
    <row r="4622">
      <c r="A4622" s="6" t="inlineStr">
        <is>
          <t>Staff Data Scientist</t>
        </is>
      </c>
      <c r="B4622" s="6" t="inlineStr">
        <is>
          <t>hellofresh</t>
        </is>
      </c>
      <c r="C4622" s="6" t="inlineStr">
        <is>
          <t>数据科学/算法</t>
        </is>
      </c>
      <c r="D4622" s="6" t="inlineStr">
        <is>
          <t>Germany</t>
        </is>
      </c>
      <c r="E4622" s="6" t="inlineStr">
        <is>
          <t>Python、A/B测试、机器学习</t>
        </is>
      </c>
      <c r="F4622" s="6" t="inlineStr">
        <is>
          <t>arbeitnow</t>
        </is>
      </c>
      <c r="G4622" s="6" t="inlineStr">
        <is>
          <t>2026-10-17</t>
        </is>
      </c>
      <c r="H4622" s="6" t="inlineStr">
        <is>
          <t>https://www.arbeitnow.co.uk/jobs/companies/hellofresh/staff-data-scientist-sydney-australia-340283</t>
        </is>
      </c>
    </row>
    <row r="4623">
      <c r="A4623" s="8" t="inlineStr">
        <is>
          <t>Data Instructor  (Internal)</t>
        </is>
      </c>
      <c r="B4623" s="8" t="inlineStr">
        <is>
          <t>Multiverse</t>
        </is>
      </c>
      <c r="C4623" s="8" t="inlineStr">
        <is>
          <t>其他数据岗</t>
        </is>
      </c>
      <c r="D4623" s="8" t="inlineStr">
        <is>
          <t>Germany</t>
        </is>
      </c>
      <c r="E4623" s="8" t="inlineStr"/>
      <c r="F4623" s="8" t="inlineStr">
        <is>
          <t>arbeitnow</t>
        </is>
      </c>
      <c r="G4623" s="8" t="inlineStr">
        <is>
          <t>2026-10-17</t>
        </is>
      </c>
      <c r="H4623" s="8" t="inlineStr">
        <is>
          <t>https://www.arbeitnow.co.uk/jobs/companies/multiverse/data-instructor-internal-london-249356</t>
        </is>
      </c>
    </row>
    <row r="4624">
      <c r="A4624" s="6" t="inlineStr">
        <is>
          <t>Growth Strategy Data Analyst - Intern (M/F/N)</t>
        </is>
      </c>
      <c r="B4624" s="6" t="inlineStr">
        <is>
          <t>hellofresh</t>
        </is>
      </c>
      <c r="C4624" s="6" t="inlineStr">
        <is>
          <t>数据分析/BI</t>
        </is>
      </c>
      <c r="D4624" s="6" t="inlineStr">
        <is>
          <t>Germany</t>
        </is>
      </c>
      <c r="E4624" s="6" t="inlineStr">
        <is>
          <t>SQL、Tableau、A/B测试</t>
        </is>
      </c>
      <c r="F4624" s="6" t="inlineStr">
        <is>
          <t>arbeitnow</t>
        </is>
      </c>
      <c r="G4624" s="6" t="inlineStr">
        <is>
          <t>2026-10-17</t>
        </is>
      </c>
      <c r="H4624" s="6" t="inlineStr">
        <is>
          <t>https://www.arbeitnow.fr/jobs/companies/hellofresh/growth-strategy-data-analyst-intern-paris-paris-293261</t>
        </is>
      </c>
    </row>
    <row r="4625">
      <c r="A4625" s="8" t="inlineStr">
        <is>
          <t>Finance Data Annotation Quality Analyst</t>
        </is>
      </c>
      <c r="B4625" s="8" t="inlineStr">
        <is>
          <t>Mistral.ai</t>
        </is>
      </c>
      <c r="C4625" s="8" t="inlineStr">
        <is>
          <t>数据分析/BI</t>
        </is>
      </c>
      <c r="D4625" s="8" t="inlineStr">
        <is>
          <t>Germany</t>
        </is>
      </c>
      <c r="E4625" s="8" t="inlineStr">
        <is>
          <t>Python、机器学习</t>
        </is>
      </c>
      <c r="F4625" s="8" t="inlineStr">
        <is>
          <t>arbeitnow</t>
        </is>
      </c>
      <c r="G4625" s="8" t="inlineStr">
        <is>
          <t>2026-10-17</t>
        </is>
      </c>
      <c r="H4625" s="8" t="inlineStr">
        <is>
          <t>https://www.arbeitnow.fr/jobs/companies/mistralai/finance-data-annotation-quality-analyst-paris-357673</t>
        </is>
      </c>
    </row>
    <row r="4626">
      <c r="A4626" s="6" t="inlineStr">
        <is>
          <t>Senior ML Engineer | Kimchi (Inference Stack Optimization)</t>
        </is>
      </c>
      <c r="B4626" s="6" t="inlineStr">
        <is>
          <t>Kimchi</t>
        </is>
      </c>
      <c r="C4626" s="6" t="inlineStr">
        <is>
          <t>数据科学/算法</t>
        </is>
      </c>
      <c r="D4626" s="6" t="inlineStr">
        <is>
          <t>Germany</t>
        </is>
      </c>
      <c r="E4626" s="6" t="inlineStr">
        <is>
          <t>Python、机器学习</t>
        </is>
      </c>
      <c r="F4626" s="6" t="inlineStr">
        <is>
          <t>arbeitnow</t>
        </is>
      </c>
      <c r="G4626" s="6" t="inlineStr">
        <is>
          <t>2026-10-17</t>
        </is>
      </c>
      <c r="H4626" s="6" t="inlineStr">
        <is>
          <t>https://www.arbeitnow.fr/jobs/companies/kimchi/senior-ml-engineer-kimchi-inference-stack-optimization-91477</t>
        </is>
      </c>
    </row>
    <row r="4627">
      <c r="A4627" s="8" t="inlineStr">
        <is>
          <t>Machine Learning Certification Researcher</t>
        </is>
      </c>
      <c r="B4627" s="8" t="inlineStr">
        <is>
          <t>Destinusgroup</t>
        </is>
      </c>
      <c r="C4627" s="8" t="inlineStr">
        <is>
          <t>数据科学/算法</t>
        </is>
      </c>
      <c r="D4627" s="8" t="inlineStr">
        <is>
          <t>Germany</t>
        </is>
      </c>
      <c r="E4627" s="8" t="inlineStr">
        <is>
          <t>Python、机器学习、统计学</t>
        </is>
      </c>
      <c r="F4627" s="8" t="inlineStr">
        <is>
          <t>arbeitnow</t>
        </is>
      </c>
      <c r="G4627" s="8" t="inlineStr">
        <is>
          <t>2026-10-17</t>
        </is>
      </c>
      <c r="H4627" s="8" t="inlineStr">
        <is>
          <t>https://www.arbeitnow.ch/jobs/companies/destinusgroup/machine-learning-certification-researcher-zurich-203268</t>
        </is>
      </c>
    </row>
    <row r="4628">
      <c r="A4628" s="6" t="inlineStr">
        <is>
          <t>Senior Scientific Data Engineer</t>
        </is>
      </c>
      <c r="B4628" s="6" t="inlineStr">
        <is>
          <t>Tetrascience</t>
        </is>
      </c>
      <c r="C4628" s="6" t="inlineStr">
        <is>
          <t>数据开发/工程</t>
        </is>
      </c>
      <c r="D4628" s="6" t="inlineStr">
        <is>
          <t>Germany</t>
        </is>
      </c>
      <c r="E4628" s="6" t="inlineStr">
        <is>
          <t>SQL、Python、Snowflake、AWS</t>
        </is>
      </c>
      <c r="F4628" s="6" t="inlineStr">
        <is>
          <t>arbeitnow</t>
        </is>
      </c>
      <c r="G4628" s="6" t="inlineStr">
        <is>
          <t>2026-10-17</t>
        </is>
      </c>
      <c r="H4628" s="6" t="inlineStr">
        <is>
          <t>https://www.arbeitnow.ch/jobs/companies/tetrascience/remote-senior-scientific-data-engineer-switzerland-5487</t>
        </is>
      </c>
    </row>
    <row r="4629">
      <c r="A4629" s="8" t="inlineStr">
        <is>
          <t>Finance Data Engineer</t>
        </is>
      </c>
      <c r="B4629" s="8" t="inlineStr">
        <is>
          <t>capco</t>
        </is>
      </c>
      <c r="C4629" s="8" t="inlineStr">
        <is>
          <t>数据开发/工程</t>
        </is>
      </c>
      <c r="D4629" s="8" t="inlineStr">
        <is>
          <t>Germany</t>
        </is>
      </c>
      <c r="E4629" s="8" t="inlineStr"/>
      <c r="F4629" s="8" t="inlineStr">
        <is>
          <t>arbeitnow</t>
        </is>
      </c>
      <c r="G4629" s="8" t="inlineStr">
        <is>
          <t>2026-10-17</t>
        </is>
      </c>
      <c r="H4629" s="8" t="inlineStr">
        <is>
          <t>https://www.arbeitnow.ch/jobs/companies/capco/finance-data-engineer-255524</t>
        </is>
      </c>
    </row>
    <row r="4630">
      <c r="A4630" s="6" t="inlineStr">
        <is>
          <t>Senior ML Engineer | Kimchi (Inference Stack Optimization)</t>
        </is>
      </c>
      <c r="B4630" s="6" t="inlineStr">
        <is>
          <t>Kimchi</t>
        </is>
      </c>
      <c r="C4630" s="6" t="inlineStr">
        <is>
          <t>数据科学/算法</t>
        </is>
      </c>
      <c r="D4630" s="6" t="inlineStr">
        <is>
          <t>Germany</t>
        </is>
      </c>
      <c r="E4630" s="6" t="inlineStr">
        <is>
          <t>Python、机器学习</t>
        </is>
      </c>
      <c r="F4630" s="6" t="inlineStr">
        <is>
          <t>arbeitnow</t>
        </is>
      </c>
      <c r="G4630" s="6" t="inlineStr">
        <is>
          <t>2026-10-17</t>
        </is>
      </c>
      <c r="H4630" s="6" t="inlineStr">
        <is>
          <t>https://www.arbeitnow.nl/jobs/companies/kimchi/senior-ml-engineer-kimchi-inference-stack-optimization-375002</t>
        </is>
      </c>
    </row>
    <row r="4631">
      <c r="A4631" s="8" t="inlineStr">
        <is>
          <t>Senior Applied ML Engineer | Kimchi (Model Router)</t>
        </is>
      </c>
      <c r="B4631" s="8" t="inlineStr">
        <is>
          <t>Kimchi</t>
        </is>
      </c>
      <c r="C4631" s="8" t="inlineStr">
        <is>
          <t>数据科学/算法</t>
        </is>
      </c>
      <c r="D4631" s="8" t="inlineStr">
        <is>
          <t>Germany</t>
        </is>
      </c>
      <c r="E4631" s="8" t="inlineStr">
        <is>
          <t>SQL、Python、机器学习</t>
        </is>
      </c>
      <c r="F4631" s="8" t="inlineStr">
        <is>
          <t>arbeitnow</t>
        </is>
      </c>
      <c r="G4631" s="8" t="inlineStr">
        <is>
          <t>2026-10-17</t>
        </is>
      </c>
      <c r="H4631" s="8" t="inlineStr">
        <is>
          <t>https://www.arbeitnow.nl/jobs/companies/kimchi/senior-applied-ml-engineer-kimchi-model-router-336004</t>
        </is>
      </c>
    </row>
    <row r="4632">
      <c r="A4632" s="6" t="inlineStr">
        <is>
          <t>Senior Data Engineer</t>
        </is>
      </c>
      <c r="B4632" s="6" t="inlineStr">
        <is>
          <t>Wypoon</t>
        </is>
      </c>
      <c r="C4632" s="6" t="inlineStr">
        <is>
          <t>数据开发/工程</t>
        </is>
      </c>
      <c r="D4632" s="6" t="inlineStr">
        <is>
          <t>Germany</t>
        </is>
      </c>
      <c r="E4632" s="6" t="inlineStr">
        <is>
          <t>SQL、Python、dbt、Airflow、AWS、Azure、GCP、pandas</t>
        </is>
      </c>
      <c r="F4632" s="6" t="inlineStr">
        <is>
          <t>arbeitnow</t>
        </is>
      </c>
      <c r="G4632" s="6" t="inlineStr">
        <is>
          <t>2026-10-17</t>
        </is>
      </c>
      <c r="H4632" s="6" t="inlineStr">
        <is>
          <t>https://www.arbeitnow.nl/jobs/companies/wypoon/senior-data-engineer-amsterdam-62897</t>
        </is>
      </c>
    </row>
    <row r="4633">
      <c r="A4633" s="8" t="inlineStr">
        <is>
          <t>Machine Learning Engineer – Cloud | MLOps | GenAI (Relocation provided)</t>
        </is>
      </c>
      <c r="B4633" s="8" t="inlineStr">
        <is>
          <t>Wypoon</t>
        </is>
      </c>
      <c r="C4633" s="8" t="inlineStr">
        <is>
          <t>数据科学/算法</t>
        </is>
      </c>
      <c r="D4633" s="8" t="inlineStr">
        <is>
          <t>Germany</t>
        </is>
      </c>
      <c r="E4633" s="8" t="inlineStr">
        <is>
          <t>Python、Airflow、AWS、Azure、GCP、机器学习</t>
        </is>
      </c>
      <c r="F4633" s="8" t="inlineStr">
        <is>
          <t>arbeitnow</t>
        </is>
      </c>
      <c r="G4633" s="8" t="inlineStr">
        <is>
          <t>2026-10-17</t>
        </is>
      </c>
      <c r="H4633" s="8" t="inlineStr">
        <is>
          <t>https://www.arbeitnow.nl/jobs/companies/wypoon/machine-learning-engineer-cloud-mlops-genai-relocation-provided-amsterdam-163883</t>
        </is>
      </c>
    </row>
    <row r="4634">
      <c r="A4634" s="6" t="inlineStr">
        <is>
          <t>Senior Sales Engineer - Data &amp; AI Security</t>
        </is>
      </c>
      <c r="B4634" s="6" t="inlineStr">
        <is>
          <t>veeamsoftware</t>
        </is>
      </c>
      <c r="C4634" s="6" t="inlineStr">
        <is>
          <t>其他数据岗</t>
        </is>
      </c>
      <c r="D4634" s="6" t="inlineStr">
        <is>
          <t>Germany</t>
        </is>
      </c>
      <c r="E4634" s="6" t="inlineStr">
        <is>
          <t>AWS、Azure、GCP</t>
        </is>
      </c>
      <c r="F4634" s="6" t="inlineStr">
        <is>
          <t>arbeitnow</t>
        </is>
      </c>
      <c r="G4634" s="6" t="inlineStr">
        <is>
          <t>2026-10-17</t>
        </is>
      </c>
      <c r="H4634" s="6" t="inlineStr">
        <is>
          <t>https://www.arbeitnow.com/jobs/companies/veeamsoftware/senior-sales-engineer-data-ai-security-munich-301062</t>
        </is>
      </c>
    </row>
    <row r="4635">
      <c r="A4635" s="8" t="inlineStr">
        <is>
          <t>Robotics Data Engineer (m/f/d) Data Generation &amp; Curation</t>
        </is>
      </c>
      <c r="B4635" s="8" t="inlineStr">
        <is>
          <t>Agilerobotsse</t>
        </is>
      </c>
      <c r="C4635" s="8" t="inlineStr">
        <is>
          <t>数据开发/工程</t>
        </is>
      </c>
      <c r="D4635" s="8" t="inlineStr">
        <is>
          <t>Germany</t>
        </is>
      </c>
      <c r="E4635" s="8" t="inlineStr">
        <is>
          <t>Python、机器学习</t>
        </is>
      </c>
      <c r="F4635" s="8" t="inlineStr">
        <is>
          <t>arbeitnow</t>
        </is>
      </c>
      <c r="G4635" s="8" t="inlineStr">
        <is>
          <t>2026-10-17</t>
        </is>
      </c>
      <c r="H4635" s="8" t="inlineStr">
        <is>
          <t>https://www.arbeitnow.com/jobs/companies/agilerobotsse/robotics-data-engineer-data-generation-curation-munich-bavaria-57898</t>
        </is>
      </c>
    </row>
    <row r="4636">
      <c r="A4636" s="6" t="inlineStr">
        <is>
          <t>Machine Learning Engineer (m/f/d) VLA Training &amp; Evaluation</t>
        </is>
      </c>
      <c r="B4636" s="6" t="inlineStr">
        <is>
          <t>Agilerobotsse</t>
        </is>
      </c>
      <c r="C4636" s="6" t="inlineStr">
        <is>
          <t>数据科学/算法</t>
        </is>
      </c>
      <c r="D4636" s="6" t="inlineStr">
        <is>
          <t>Germany</t>
        </is>
      </c>
      <c r="E4636" s="6" t="inlineStr">
        <is>
          <t>机器学习</t>
        </is>
      </c>
      <c r="F4636" s="6" t="inlineStr">
        <is>
          <t>arbeitnow</t>
        </is>
      </c>
      <c r="G4636" s="6" t="inlineStr">
        <is>
          <t>2026-10-17</t>
        </is>
      </c>
      <c r="H4636" s="6" t="inlineStr">
        <is>
          <t>https://www.arbeitnow.com/jobs/companies/agilerobotsse/machine-learning-engineer-vla-training-evaluation-munich-bavaria-18568</t>
        </is>
      </c>
    </row>
    <row r="4637">
      <c r="A4637" s="8" t="inlineStr">
        <is>
          <t>Principal Data Scientist (m/w/d)</t>
        </is>
      </c>
      <c r="B4637" s="8" t="inlineStr">
        <is>
          <t>Alexander Thamm GmbH</t>
        </is>
      </c>
      <c r="C4637" s="8" t="inlineStr">
        <is>
          <t>数据科学/算法</t>
        </is>
      </c>
      <c r="D4637" s="8" t="inlineStr">
        <is>
          <t>Germany</t>
        </is>
      </c>
      <c r="E4637" s="8" t="inlineStr">
        <is>
          <t>Python、R、AWS、Azure、机器学习</t>
        </is>
      </c>
      <c r="F4637" s="8" t="inlineStr">
        <is>
          <t>arbeitnow</t>
        </is>
      </c>
      <c r="G4637" s="8" t="inlineStr">
        <is>
          <t>2026-10-17</t>
        </is>
      </c>
      <c r="H4637" s="8" t="inlineStr">
        <is>
          <t>https://www.arbeitnow.com/jobs/companies/alexander-thamm-gmbh/principal-data-scientist-munich-412145</t>
        </is>
      </c>
    </row>
    <row r="4638">
      <c r="A4638" s="6" t="inlineStr">
        <is>
          <t>Growth Engineer – Outbound &amp; Data Automation (m/w/d)</t>
        </is>
      </c>
      <c r="B4638" s="6" t="inlineStr">
        <is>
          <t>eFLY Marketplace Services GmbH</t>
        </is>
      </c>
      <c r="C4638" s="6" t="inlineStr">
        <is>
          <t>其他数据岗</t>
        </is>
      </c>
      <c r="D4638" s="6" t="inlineStr">
        <is>
          <t>Germany</t>
        </is>
      </c>
      <c r="E4638" s="6" t="inlineStr">
        <is>
          <t>A/B测试</t>
        </is>
      </c>
      <c r="F4638" s="6" t="inlineStr">
        <is>
          <t>arbeitnow</t>
        </is>
      </c>
      <c r="G4638" s="6" t="inlineStr">
        <is>
          <t>2026-10-17</t>
        </is>
      </c>
      <c r="H4638" s="6" t="inlineStr">
        <is>
          <t>https://www.arbeitnow.com/jobs/companies/efly-marketplace-services-gmbh/growth-engineer-outbound-data-automation-stuttgart-458130</t>
        </is>
      </c>
    </row>
    <row r="4639">
      <c r="A4639" s="8" t="inlineStr">
        <is>
          <t>Programmatic Analyst - Alternance (H/F/X)</t>
        </is>
      </c>
      <c r="B4639" s="8" t="inlineStr">
        <is>
          <t>Biggie</t>
        </is>
      </c>
      <c r="C4639" s="8" t="inlineStr">
        <is>
          <t>数据分析/BI</t>
        </is>
      </c>
      <c r="D4639" s="8" t="inlineStr">
        <is>
          <t>Germany</t>
        </is>
      </c>
      <c r="E4639" s="8" t="inlineStr">
        <is>
          <t>Excel</t>
        </is>
      </c>
      <c r="F4639" s="8" t="inlineStr">
        <is>
          <t>arbeitnow</t>
        </is>
      </c>
      <c r="G4639" s="8" t="inlineStr">
        <is>
          <t>2026-10-17</t>
        </is>
      </c>
      <c r="H4639" s="8" t="inlineStr">
        <is>
          <t>https://www.arbeitnow.fr/jobs/companies/biggie/programmatic-analyst-alternance-paris-159525</t>
        </is>
      </c>
    </row>
    <row r="4640">
      <c r="A4640" s="6" t="inlineStr">
        <is>
          <t>Stage - Sales Analyst &amp; Support - Home - H/F/X - Janvier 2027</t>
        </is>
      </c>
      <c r="B4640" s="6" t="inlineStr">
        <is>
          <t>Veepee</t>
        </is>
      </c>
      <c r="C4640" s="6" t="inlineStr">
        <is>
          <t>数据分析/BI</t>
        </is>
      </c>
      <c r="D4640" s="6" t="inlineStr">
        <is>
          <t>Germany</t>
        </is>
      </c>
      <c r="E4640" s="6" t="inlineStr">
        <is>
          <t>Excel</t>
        </is>
      </c>
      <c r="F4640" s="6" t="inlineStr">
        <is>
          <t>arbeitnow</t>
        </is>
      </c>
      <c r="G4640" s="6" t="inlineStr">
        <is>
          <t>2026-10-17</t>
        </is>
      </c>
      <c r="H4640" s="6" t="inlineStr">
        <is>
          <t>https://www.arbeitnow.fr/jobs/companies/veepee/stage-sales-analyst-support-home-janvier-2027-saint-denis-222052</t>
        </is>
      </c>
    </row>
    <row r="4641">
      <c r="A4641" s="8" t="inlineStr">
        <is>
          <t>Stage - Data Scientist - H/F/X - Janvier 2027</t>
        </is>
      </c>
      <c r="B4641" s="8" t="inlineStr">
        <is>
          <t>Veepee</t>
        </is>
      </c>
      <c r="C4641" s="8" t="inlineStr">
        <is>
          <t>数据科学/算法</t>
        </is>
      </c>
      <c r="D4641" s="8" t="inlineStr">
        <is>
          <t>Germany</t>
        </is>
      </c>
      <c r="E4641" s="8" t="inlineStr">
        <is>
          <t>SQL、Python、dbt、Airflow、机器学习</t>
        </is>
      </c>
      <c r="F4641" s="8" t="inlineStr">
        <is>
          <t>arbeitnow</t>
        </is>
      </c>
      <c r="G4641" s="8" t="inlineStr">
        <is>
          <t>2026-10-17</t>
        </is>
      </c>
      <c r="H4641" s="8" t="inlineStr">
        <is>
          <t>https://www.arbeitnow.fr/jobs/companies/veepee/stage-data-scientist-janvier-2027-saint-denis-383013</t>
        </is>
      </c>
    </row>
    <row r="4642">
      <c r="A4642" s="6" t="inlineStr">
        <is>
          <t>Junior Data &amp; Automation Engineer</t>
        </is>
      </c>
      <c r="B4642" s="6" t="inlineStr">
        <is>
          <t>Pigment</t>
        </is>
      </c>
      <c r="C4642" s="6" t="inlineStr">
        <is>
          <t>其他数据岗</t>
        </is>
      </c>
      <c r="D4642" s="6" t="inlineStr">
        <is>
          <t>Germany</t>
        </is>
      </c>
      <c r="E4642" s="6" t="inlineStr">
        <is>
          <t>Python、Snowflake、dbt、Airflow、GCP、BigQuery</t>
        </is>
      </c>
      <c r="F4642" s="6" t="inlineStr">
        <is>
          <t>arbeitnow</t>
        </is>
      </c>
      <c r="G4642" s="6" t="inlineStr">
        <is>
          <t>2026-10-17</t>
        </is>
      </c>
      <c r="H4642" s="6" t="inlineStr">
        <is>
          <t>https://www.arbeitnow.fr/jobs/companies/pigment/junior-data-automation-engineer-paris-238273</t>
        </is>
      </c>
    </row>
    <row r="4643">
      <c r="A4643" s="8" t="inlineStr">
        <is>
          <t>People Data Analyst</t>
        </is>
      </c>
      <c r="B4643" s="8" t="inlineStr">
        <is>
          <t>Qonto</t>
        </is>
      </c>
      <c r="C4643" s="8" t="inlineStr">
        <is>
          <t>数据分析/BI</t>
        </is>
      </c>
      <c r="D4643" s="8" t="inlineStr">
        <is>
          <t>Germany</t>
        </is>
      </c>
      <c r="E4643" s="8" t="inlineStr">
        <is>
          <t>SQL、Excel</t>
        </is>
      </c>
      <c r="F4643" s="8" t="inlineStr">
        <is>
          <t>arbeitnow</t>
        </is>
      </c>
      <c r="G4643" s="8" t="inlineStr">
        <is>
          <t>2026-10-17</t>
        </is>
      </c>
      <c r="H4643" s="8" t="inlineStr">
        <is>
          <t>https://www.arbeitnow.fr/jobs/companies/qonto/people-data-analyst-paris-192813</t>
        </is>
      </c>
    </row>
    <row r="4644">
      <c r="A4644" s="6" t="inlineStr">
        <is>
          <t>Engineering Manager - Accounting</t>
        </is>
      </c>
      <c r="B4644" s="6" t="inlineStr">
        <is>
          <t>Qonto</t>
        </is>
      </c>
      <c r="C4644" s="6" t="inlineStr">
        <is>
          <t>其他数据岗</t>
        </is>
      </c>
      <c r="D4644" s="6" t="inlineStr">
        <is>
          <t>Germany</t>
        </is>
      </c>
      <c r="E4644" s="6" t="inlineStr">
        <is>
          <t>AWS</t>
        </is>
      </c>
      <c r="F4644" s="6" t="inlineStr">
        <is>
          <t>arbeitnow</t>
        </is>
      </c>
      <c r="G4644" s="6" t="inlineStr">
        <is>
          <t>2026-10-17</t>
        </is>
      </c>
      <c r="H4644" s="6" t="inlineStr">
        <is>
          <t>https://www.arbeitnow.fr/jobs/companies/qonto/engineering-manager-accounting-paris-343898</t>
        </is>
      </c>
    </row>
    <row r="4645">
      <c r="A4645" s="8" t="inlineStr">
        <is>
          <t>Data Engineer H/F</t>
        </is>
      </c>
      <c r="B4645" s="8" t="inlineStr">
        <is>
          <t>capco</t>
        </is>
      </c>
      <c r="C4645" s="8" t="inlineStr">
        <is>
          <t>数据开发/工程</t>
        </is>
      </c>
      <c r="D4645" s="8" t="inlineStr">
        <is>
          <t>Germany</t>
        </is>
      </c>
      <c r="E4645" s="8" t="inlineStr">
        <is>
          <t>SQL、Python、Spark、Snowflake、dbt、AWS、Azure、GCP</t>
        </is>
      </c>
      <c r="F4645" s="8" t="inlineStr">
        <is>
          <t>arbeitnow</t>
        </is>
      </c>
      <c r="G4645" s="8" t="inlineStr">
        <is>
          <t>2026-10-17</t>
        </is>
      </c>
      <c r="H4645" s="8" t="inlineStr">
        <is>
          <t>https://www.arbeitnow.fr/jobs/companies/capco/data-engineer-h-f-393580</t>
        </is>
      </c>
    </row>
    <row r="4646">
      <c r="A4646" s="6" t="inlineStr">
        <is>
          <t>Client Data &amp; Analytics Lead (f/m/d)</t>
        </is>
      </c>
      <c r="B4646" s="6" t="inlineStr">
        <is>
          <t>Kraken</t>
        </is>
      </c>
      <c r="C4646" s="6" t="inlineStr">
        <is>
          <t>数据分析/BI</t>
        </is>
      </c>
      <c r="D4646" s="6" t="inlineStr">
        <is>
          <t>Germany</t>
        </is>
      </c>
      <c r="E4646" s="6" t="inlineStr"/>
      <c r="F4646" s="6" t="inlineStr">
        <is>
          <t>arbeitnow</t>
        </is>
      </c>
      <c r="G4646" s="6" t="inlineStr">
        <is>
          <t>2026-10-17</t>
        </is>
      </c>
      <c r="H4646" s="6" t="inlineStr">
        <is>
          <t>https://www.arbeitnow.fr/jobs/companies/kraken/client-data-analytics-lead-paris-471228</t>
        </is>
      </c>
    </row>
    <row r="4647">
      <c r="A4647" s="8" t="inlineStr">
        <is>
          <t>Senior Product Analyst (w/m/d)</t>
        </is>
      </c>
      <c r="B4647" s="8" t="inlineStr">
        <is>
          <t>Good Hood GmbH / nebenan.de</t>
        </is>
      </c>
      <c r="C4647" s="8" t="inlineStr">
        <is>
          <t>数据分析/BI</t>
        </is>
      </c>
      <c r="D4647" s="8" t="inlineStr">
        <is>
          <t>Germany</t>
        </is>
      </c>
      <c r="E4647" s="8" t="inlineStr">
        <is>
          <t>SQL、R、A/B测试</t>
        </is>
      </c>
      <c r="F4647" s="8" t="inlineStr">
        <is>
          <t>arbeitnow</t>
        </is>
      </c>
      <c r="G4647" s="8" t="inlineStr">
        <is>
          <t>2026-10-17</t>
        </is>
      </c>
      <c r="H4647" s="8" t="inlineStr">
        <is>
          <t>https://www.arbeitnow.com/jobs/companies/good-hood-gmbh-nebenande/senior-product-analyst-berlin-440565</t>
        </is>
      </c>
    </row>
    <row r="4648">
      <c r="A4648" s="6" t="inlineStr">
        <is>
          <t>Senior ML Engineer | Kimchi (Inference Stack Optimization)</t>
        </is>
      </c>
      <c r="B4648" s="6" t="inlineStr">
        <is>
          <t>Kimchi</t>
        </is>
      </c>
      <c r="C4648" s="6" t="inlineStr">
        <is>
          <t>数据科学/算法</t>
        </is>
      </c>
      <c r="D4648" s="6" t="inlineStr">
        <is>
          <t>Germany</t>
        </is>
      </c>
      <c r="E4648" s="6" t="inlineStr">
        <is>
          <t>Python、机器学习</t>
        </is>
      </c>
      <c r="F4648" s="6" t="inlineStr">
        <is>
          <t>arbeitnow</t>
        </is>
      </c>
      <c r="G4648" s="6" t="inlineStr">
        <is>
          <t>2026-10-17</t>
        </is>
      </c>
      <c r="H4648" s="6" t="inlineStr">
        <is>
          <t>https://www.arbeitnow.com/jobs/companies/kimchi/senior-ml-engineer-kimchi-inference-stack-optimization-248455</t>
        </is>
      </c>
    </row>
    <row r="4649">
      <c r="A4649" s="8" t="inlineStr">
        <is>
          <t>Senior Applied ML Engineer | Kimchi (Model Router)</t>
        </is>
      </c>
      <c r="B4649" s="8" t="inlineStr">
        <is>
          <t>Kimchi</t>
        </is>
      </c>
      <c r="C4649" s="8" t="inlineStr">
        <is>
          <t>数据科学/算法</t>
        </is>
      </c>
      <c r="D4649" s="8" t="inlineStr">
        <is>
          <t>Germany</t>
        </is>
      </c>
      <c r="E4649" s="8" t="inlineStr">
        <is>
          <t>SQL、Python、机器学习</t>
        </is>
      </c>
      <c r="F4649" s="8" t="inlineStr">
        <is>
          <t>arbeitnow</t>
        </is>
      </c>
      <c r="G4649" s="8" t="inlineStr">
        <is>
          <t>2026-10-17</t>
        </is>
      </c>
      <c r="H4649" s="8" t="inlineStr">
        <is>
          <t>https://www.arbeitnow.com/jobs/companies/kimchi/senior-applied-ml-engineer-kimchi-model-router-402728</t>
        </is>
      </c>
    </row>
    <row r="4650">
      <c r="A4650" s="6" t="inlineStr">
        <is>
          <t>Data Technical Trainer</t>
        </is>
      </c>
      <c r="B4650" s="6" t="inlineStr">
        <is>
          <t>Multiverse</t>
        </is>
      </c>
      <c r="C4650" s="6" t="inlineStr">
        <is>
          <t>其他数据岗</t>
        </is>
      </c>
      <c r="D4650" s="6" t="inlineStr">
        <is>
          <t>Germany</t>
        </is>
      </c>
      <c r="E4650" s="6" t="inlineStr"/>
      <c r="F4650" s="6" t="inlineStr">
        <is>
          <t>arbeitnow</t>
        </is>
      </c>
      <c r="G4650" s="6" t="inlineStr">
        <is>
          <t>2026-10-17</t>
        </is>
      </c>
      <c r="H4650" s="6" t="inlineStr">
        <is>
          <t>https://www.arbeitnow.co.uk/jobs/companies/multiverse/data-technical-trainer-london-81642</t>
        </is>
      </c>
    </row>
    <row r="4651">
      <c r="A4651" s="8" t="inlineStr">
        <is>
          <t>Senior Product Data Analyst - Consumer Growth</t>
        </is>
      </c>
      <c r="B4651" s="8" t="inlineStr">
        <is>
          <t>SumUp</t>
        </is>
      </c>
      <c r="C4651" s="8" t="inlineStr">
        <is>
          <t>数据分析/BI</t>
        </is>
      </c>
      <c r="D4651" s="8" t="inlineStr">
        <is>
          <t>Germany</t>
        </is>
      </c>
      <c r="E4651" s="8" t="inlineStr">
        <is>
          <t>SQL、Python、Tableau、Power BI、Looker、R、Snowflake、dbt、BigQuery、A/B测试、统计学</t>
        </is>
      </c>
      <c r="F4651" s="8" t="inlineStr">
        <is>
          <t>arbeitnow</t>
        </is>
      </c>
      <c r="G4651" s="8" t="inlineStr">
        <is>
          <t>2026-10-17</t>
        </is>
      </c>
      <c r="H4651" s="8" t="inlineStr">
        <is>
          <t>https://www.arbeitnow.co.uk/jobs/companies/sumup/senior-product-data-analyst-consumer-growth-london-159694</t>
        </is>
      </c>
    </row>
    <row r="4652">
      <c r="A4652" s="6" t="inlineStr">
        <is>
          <t>Associate, Strategic Finance Analytics</t>
        </is>
      </c>
      <c r="B4652" s="6" t="inlineStr">
        <is>
          <t>Checkout.com</t>
        </is>
      </c>
      <c r="C4652" s="6" t="inlineStr">
        <is>
          <t>数据分析/BI</t>
        </is>
      </c>
      <c r="D4652" s="6" t="inlineStr">
        <is>
          <t>Germany</t>
        </is>
      </c>
      <c r="E4652" s="6" t="inlineStr">
        <is>
          <t>SQL、Python</t>
        </is>
      </c>
      <c r="F4652" s="6" t="inlineStr">
        <is>
          <t>arbeitnow</t>
        </is>
      </c>
      <c r="G4652" s="6" t="inlineStr">
        <is>
          <t>2026-10-17</t>
        </is>
      </c>
      <c r="H4652" s="6" t="inlineStr">
        <is>
          <t>https://www.arbeitnow.co.uk/jobs/companies/checkoutcom/associate-strategic-finance-analytics-london-360132</t>
        </is>
      </c>
    </row>
    <row r="4653">
      <c r="A4653" s="8" t="inlineStr">
        <is>
          <t>Payment Specialist - Compliance Data Analyst</t>
        </is>
      </c>
      <c r="B4653" s="8" t="inlineStr">
        <is>
          <t>Checkout.com</t>
        </is>
      </c>
      <c r="C4653" s="8" t="inlineStr">
        <is>
          <t>数据分析/BI</t>
        </is>
      </c>
      <c r="D4653" s="8" t="inlineStr">
        <is>
          <t>Germany</t>
        </is>
      </c>
      <c r="E4653" s="8" t="inlineStr">
        <is>
          <t>SQL、Python、BigQuery</t>
        </is>
      </c>
      <c r="F4653" s="8" t="inlineStr">
        <is>
          <t>arbeitnow</t>
        </is>
      </c>
      <c r="G4653" s="8" t="inlineStr">
        <is>
          <t>2026-10-17</t>
        </is>
      </c>
      <c r="H4653" s="8" t="inlineStr">
        <is>
          <t>https://www.arbeitnow.co.uk/jobs/companies/checkoutcom/payment-specialist-compliance-data-analyst-london-349523</t>
        </is>
      </c>
    </row>
    <row r="4654">
      <c r="A4654" s="6" t="inlineStr">
        <is>
          <t>Analytics Engineer</t>
        </is>
      </c>
      <c r="B4654" s="6" t="inlineStr">
        <is>
          <t>Legal Counsel - 12 month FTC at Rightmove Greenhouse</t>
        </is>
      </c>
      <c r="C4654" s="6" t="inlineStr">
        <is>
          <t>数据开发/工程</t>
        </is>
      </c>
      <c r="D4654" s="6" t="inlineStr">
        <is>
          <t>Germany</t>
        </is>
      </c>
      <c r="E4654" s="6" t="inlineStr">
        <is>
          <t>SQL、Looker、Snowflake、dbt、BigQuery</t>
        </is>
      </c>
      <c r="F4654" s="6" t="inlineStr">
        <is>
          <t>arbeitnow</t>
        </is>
      </c>
      <c r="G4654" s="6" t="inlineStr">
        <is>
          <t>2026-10-17</t>
        </is>
      </c>
      <c r="H4654" s="6" t="inlineStr">
        <is>
          <t>https://www.arbeitnow.co.uk/jobs/companies/legal-counsel-12-month-ftc-at-rightmove-greenhouse/analytics-engineer-london-168766</t>
        </is>
      </c>
    </row>
    <row r="4655">
      <c r="A4655" s="8" t="inlineStr">
        <is>
          <t>Analytics Engineer</t>
        </is>
      </c>
      <c r="B4655" s="8" t="inlineStr">
        <is>
          <t>Pleo</t>
        </is>
      </c>
      <c r="C4655" s="8" t="inlineStr">
        <is>
          <t>数据开发/工程</t>
        </is>
      </c>
      <c r="D4655" s="8" t="inlineStr">
        <is>
          <t>UK</t>
        </is>
      </c>
      <c r="E4655" s="8" t="inlineStr">
        <is>
          <t>SQL、Looker、dbt、A/B测试</t>
        </is>
      </c>
      <c r="F4655" s="8" t="inlineStr">
        <is>
          <t>jobicy</t>
        </is>
      </c>
      <c r="G4655" s="8" t="inlineStr">
        <is>
          <t>2026-10-17</t>
        </is>
      </c>
      <c r="H4655" s="8" t="inlineStr">
        <is>
          <t>https://jobicy.com/jobs/155537-analytics-engineer-4</t>
        </is>
      </c>
    </row>
    <row r="4656">
      <c r="A4656" s="6" t="inlineStr">
        <is>
          <t>Marketing Analyst, Attribution - ShareGate</t>
        </is>
      </c>
      <c r="B4656" s="6" t="inlineStr">
        <is>
          <t>Workleap</t>
        </is>
      </c>
      <c r="C4656" s="6" t="inlineStr">
        <is>
          <t>数据分析/BI</t>
        </is>
      </c>
      <c r="D4656" s="6" t="inlineStr">
        <is>
          <t>加拿大</t>
        </is>
      </c>
      <c r="E4656" s="6" t="inlineStr"/>
      <c r="F4656" s="6" t="inlineStr">
        <is>
          <t>jobicy</t>
        </is>
      </c>
      <c r="G4656" s="6" t="inlineStr">
        <is>
          <t>2026-10-17</t>
        </is>
      </c>
      <c r="H4656" s="6" t="inlineStr">
        <is>
          <t>https://jobicy.com/jobs/155516-marketing-analyst-attribution-sharegate</t>
        </is>
      </c>
    </row>
    <row r="4657">
      <c r="A4657" s="8" t="inlineStr">
        <is>
          <t>Staff Research Engineer - Multimodal Generative Modelling</t>
        </is>
      </c>
      <c r="B4657" s="8" t="inlineStr">
        <is>
          <t>Synthesia</t>
        </is>
      </c>
      <c r="C4657" s="8" t="inlineStr">
        <is>
          <t>其他数据岗</t>
        </is>
      </c>
      <c r="D4657" s="8" t="inlineStr">
        <is>
          <t>欧洲</t>
        </is>
      </c>
      <c r="E4657" s="8" t="inlineStr"/>
      <c r="F4657" s="8" t="inlineStr">
        <is>
          <t>jobicy</t>
        </is>
      </c>
      <c r="G4657" s="8" t="inlineStr">
        <is>
          <t>2026-10-17</t>
        </is>
      </c>
      <c r="H4657" s="8" t="inlineStr">
        <is>
          <t>https://jobicy.com/jobs/155440-staff-research-engineer-multimodal-generative-modelling</t>
        </is>
      </c>
    </row>
    <row r="4658">
      <c r="A4658" s="6" t="inlineStr">
        <is>
          <t>Sales Business Analyst</t>
        </is>
      </c>
      <c r="B4658" s="6" t="inlineStr">
        <is>
          <t>Cision</t>
        </is>
      </c>
      <c r="C4658" s="6" t="inlineStr">
        <is>
          <t>数据分析/BI</t>
        </is>
      </c>
      <c r="D4658" s="6" t="inlineStr">
        <is>
          <t>其他</t>
        </is>
      </c>
      <c r="E4658" s="6" t="inlineStr">
        <is>
          <t>Excel</t>
        </is>
      </c>
      <c r="F4658" s="6" t="inlineStr">
        <is>
          <t>jobicy</t>
        </is>
      </c>
      <c r="G4658" s="6" t="inlineStr">
        <is>
          <t>2026-10-17</t>
        </is>
      </c>
      <c r="H4658" s="6" t="inlineStr">
        <is>
          <t>https://jobicy.com/jobs/155434-sales-business-analyst</t>
        </is>
      </c>
    </row>
    <row r="4659">
      <c r="A4659" s="8" t="inlineStr">
        <is>
          <t>Data Entry Operator - 100% Remote</t>
        </is>
      </c>
      <c r="B4659" s="8" t="inlineStr">
        <is>
          <t>RemoteOnline</t>
        </is>
      </c>
      <c r="C4659" s="8" t="inlineStr">
        <is>
          <t>其他数据岗</t>
        </is>
      </c>
      <c r="D4659" s="8" t="inlineStr">
        <is>
          <t>其他</t>
        </is>
      </c>
      <c r="E4659" s="8" t="inlineStr"/>
      <c r="F4659" s="8" t="inlineStr">
        <is>
          <t>himalayas</t>
        </is>
      </c>
      <c r="G4659" s="8" t="inlineStr">
        <is>
          <t>2026-10-17</t>
        </is>
      </c>
      <c r="H4659" s="8" t="inlineStr">
        <is>
          <t>https://himalayas.app/companies/remoteonline/jobs</t>
        </is>
      </c>
    </row>
    <row r="4660">
      <c r="A4660" s="6" t="inlineStr">
        <is>
          <t>Research Data Scientist</t>
        </is>
      </c>
      <c r="B4660" s="6" t="inlineStr">
        <is>
          <t>Innodata</t>
        </is>
      </c>
      <c r="C4660" s="6" t="inlineStr">
        <is>
          <t>数据科学/算法</t>
        </is>
      </c>
      <c r="D4660" s="6" t="inlineStr">
        <is>
          <t>USA</t>
        </is>
      </c>
      <c r="E4660" s="6" t="inlineStr">
        <is>
          <t>Python、机器学习、统计学</t>
        </is>
      </c>
      <c r="F4660" s="6" t="inlineStr">
        <is>
          <t>himalayas</t>
        </is>
      </c>
      <c r="G4660" s="6" t="inlineStr">
        <is>
          <t>2026-10-17</t>
        </is>
      </c>
      <c r="H4660" s="6" t="inlineStr">
        <is>
          <t>https://himalayas.app/companies/innodata/jobs</t>
        </is>
      </c>
    </row>
    <row r="4661">
      <c r="A4661" s="8" t="inlineStr">
        <is>
          <t>Customer Service Rep - Remote Data Entry Clerk</t>
        </is>
      </c>
      <c r="B4661" s="8" t="inlineStr">
        <is>
          <t>RemoteOnline</t>
        </is>
      </c>
      <c r="C4661" s="8" t="inlineStr">
        <is>
          <t>其他数据岗</t>
        </is>
      </c>
      <c r="D4661" s="8" t="inlineStr">
        <is>
          <t>其他</t>
        </is>
      </c>
      <c r="E4661" s="8" t="inlineStr"/>
      <c r="F4661" s="8" t="inlineStr">
        <is>
          <t>himalayas</t>
        </is>
      </c>
      <c r="G4661" s="8" t="inlineStr">
        <is>
          <t>2026-10-17</t>
        </is>
      </c>
      <c r="H4661" s="8" t="inlineStr">
        <is>
          <t>https://himalayas.app/companies/remoteonline/jobs</t>
        </is>
      </c>
    </row>
    <row r="4662">
      <c r="A4662" s="6" t="inlineStr">
        <is>
          <t>Senior Technical Program Manager, Data</t>
        </is>
      </c>
      <c r="B4662" s="6" t="inlineStr">
        <is>
          <t>DraftKings Inc.</t>
        </is>
      </c>
      <c r="C4662" s="6" t="inlineStr">
        <is>
          <t>其他数据岗</t>
        </is>
      </c>
      <c r="D4662" s="6" t="inlineStr">
        <is>
          <t>USA</t>
        </is>
      </c>
      <c r="E4662" s="6" t="inlineStr">
        <is>
          <t>SQL、Snowflake</t>
        </is>
      </c>
      <c r="F4662" s="6" t="inlineStr">
        <is>
          <t>himalayas</t>
        </is>
      </c>
      <c r="G4662" s="6" t="inlineStr">
        <is>
          <t>2026-10-17</t>
        </is>
      </c>
      <c r="H4662" s="6" t="inlineStr">
        <is>
          <t>https://himalayas.app/companies/draftkings-inc/jobs</t>
        </is>
      </c>
    </row>
    <row r="4663">
      <c r="A4663" s="8" t="inlineStr">
        <is>
          <t>DATABRICKS DATA ENGINEER</t>
        </is>
      </c>
      <c r="B4663" s="8" t="inlineStr">
        <is>
          <t>Devoteam</t>
        </is>
      </c>
      <c r="C4663" s="8" t="inlineStr">
        <is>
          <t>数据开发/工程</t>
        </is>
      </c>
      <c r="D4663" s="8" t="inlineStr">
        <is>
          <t>其他</t>
        </is>
      </c>
      <c r="E4663" s="8" t="inlineStr"/>
      <c r="F4663" s="8" t="inlineStr">
        <is>
          <t>himalayas</t>
        </is>
      </c>
      <c r="G4663" s="8" t="inlineStr">
        <is>
          <t>2026-10-17</t>
        </is>
      </c>
      <c r="H4663" s="8" t="inlineStr">
        <is>
          <t>https://himalayas.app/companies/devoteam/jobs</t>
        </is>
      </c>
    </row>
    <row r="4664">
      <c r="A4664" s="6" t="inlineStr">
        <is>
          <t>HR Analytics Manager (m/f/d)</t>
        </is>
      </c>
      <c r="B4664" s="6" t="inlineStr">
        <is>
          <t>StepStone Group</t>
        </is>
      </c>
      <c r="C4664" s="6" t="inlineStr">
        <is>
          <t>数据分析/BI</t>
        </is>
      </c>
      <c r="D4664" s="6" t="inlineStr">
        <is>
          <t>Germany</t>
        </is>
      </c>
      <c r="E4664" s="6" t="inlineStr">
        <is>
          <t>Power BI、R、统计学</t>
        </is>
      </c>
      <c r="F4664" s="6" t="inlineStr">
        <is>
          <t>himalayas</t>
        </is>
      </c>
      <c r="G4664" s="6" t="inlineStr">
        <is>
          <t>2026-10-17</t>
        </is>
      </c>
      <c r="H4664" s="6" t="inlineStr">
        <is>
          <t>https://himalayas.app/companies/stepstone-group/jobs</t>
        </is>
      </c>
    </row>
    <row r="4665">
      <c r="A4665" s="8" t="inlineStr">
        <is>
          <t>Manager, Operations Analytics</t>
        </is>
      </c>
      <c r="B4665" s="8" t="inlineStr">
        <is>
          <t>Driven Brands Inc.</t>
        </is>
      </c>
      <c r="C4665" s="8" t="inlineStr">
        <is>
          <t>数据分析/BI</t>
        </is>
      </c>
      <c r="D4665" s="8" t="inlineStr">
        <is>
          <t>USA</t>
        </is>
      </c>
      <c r="E4665" s="8" t="inlineStr">
        <is>
          <t>SQL、Excel</t>
        </is>
      </c>
      <c r="F4665" s="8" t="inlineStr">
        <is>
          <t>himalayas</t>
        </is>
      </c>
      <c r="G4665" s="8" t="inlineStr">
        <is>
          <t>2026-10-17</t>
        </is>
      </c>
      <c r="H4665" s="8" t="inlineStr">
        <is>
          <t>https://himalayas.app/companies/driven-brands-inc/jobs</t>
        </is>
      </c>
    </row>
    <row r="4666">
      <c r="A4666" s="6" t="inlineStr">
        <is>
          <t>【兼职】抖音小游戏推广优化师（巨量引擎投放/数据分析）</t>
        </is>
      </c>
      <c r="B4666" s="6" t="inlineStr"/>
      <c r="C4666" s="6" t="inlineStr">
        <is>
          <t>数据分析/BI</t>
        </is>
      </c>
      <c r="D4666" s="6" t="inlineStr">
        <is>
          <t>其他</t>
        </is>
      </c>
      <c r="E4666" s="6" t="inlineStr"/>
      <c r="F4666" s="6" t="inlineStr">
        <is>
          <t>eleduck</t>
        </is>
      </c>
      <c r="G4666" s="6" t="inlineStr">
        <is>
          <t>2026-10-17</t>
        </is>
      </c>
      <c r="H4666" s="6" t="inlineStr">
        <is>
          <t>https://eleduck.com/posts/R3fgyB</t>
        </is>
      </c>
    </row>
    <row r="4667">
      <c r="A4667" s="8" t="inlineStr">
        <is>
          <t>Head of Data &amp; Analytics (m/w/d)</t>
        </is>
      </c>
      <c r="B4667" s="8" t="inlineStr">
        <is>
          <t>Scento</t>
        </is>
      </c>
      <c r="C4667" s="8" t="inlineStr">
        <is>
          <t>数据分析/BI</t>
        </is>
      </c>
      <c r="D4667" s="8" t="inlineStr">
        <is>
          <t>Germany</t>
        </is>
      </c>
      <c r="E4667" s="8" t="inlineStr">
        <is>
          <t>SQL、机器学习</t>
        </is>
      </c>
      <c r="F4667" s="8" t="inlineStr">
        <is>
          <t>arbeitnow</t>
        </is>
      </c>
      <c r="G4667" s="8" t="inlineStr">
        <is>
          <t>2026-10-18</t>
        </is>
      </c>
      <c r="H4667" s="8" t="inlineStr">
        <is>
          <t>https://www.arbeitnow.com/jobs/companies/scento/head-of-data-analytics-berlin-195783</t>
        </is>
      </c>
    </row>
    <row r="4668">
      <c r="A4668" s="6" t="inlineStr">
        <is>
          <t>Technical Analyst:in (w/m/d) - HomeOffice</t>
        </is>
      </c>
      <c r="B4668" s="6" t="inlineStr">
        <is>
          <t>Enpal</t>
        </is>
      </c>
      <c r="C4668" s="6" t="inlineStr">
        <is>
          <t>数据分析/BI</t>
        </is>
      </c>
      <c r="D4668" s="6" t="inlineStr">
        <is>
          <t>Germany</t>
        </is>
      </c>
      <c r="E4668" s="6" t="inlineStr"/>
      <c r="F4668" s="6" t="inlineStr">
        <is>
          <t>arbeitnow</t>
        </is>
      </c>
      <c r="G4668" s="6" t="inlineStr">
        <is>
          <t>2026-10-18</t>
        </is>
      </c>
      <c r="H4668" s="6" t="inlineStr">
        <is>
          <t>https://www.arbeitnow.com/jobs/companies/enpal/remote-technical-analystin-homeoffice-364462</t>
        </is>
      </c>
    </row>
    <row r="4669">
      <c r="A4669" s="8" t="inlineStr">
        <is>
          <t>Junior Data Scientist</t>
        </is>
      </c>
      <c r="B4669" s="8" t="inlineStr">
        <is>
          <t>Almedia</t>
        </is>
      </c>
      <c r="C4669" s="8" t="inlineStr">
        <is>
          <t>数据科学/算法</t>
        </is>
      </c>
      <c r="D4669" s="8" t="inlineStr">
        <is>
          <t>Germany</t>
        </is>
      </c>
      <c r="E4669" s="8" t="inlineStr">
        <is>
          <t>SQL、Python、A/B测试、机器学习</t>
        </is>
      </c>
      <c r="F4669" s="8" t="inlineStr">
        <is>
          <t>arbeitnow</t>
        </is>
      </c>
      <c r="G4669" s="8" t="inlineStr">
        <is>
          <t>2026-10-18</t>
        </is>
      </c>
      <c r="H4669" s="8" t="inlineStr">
        <is>
          <t>https://www.arbeitnow.com/jobs/companies/almedia/junior-data-scientist-berlin-448340</t>
        </is>
      </c>
    </row>
    <row r="4670">
      <c r="A4670" s="6" t="inlineStr">
        <is>
          <t>Interim Senior BI Analyst (All Genders)</t>
        </is>
      </c>
      <c r="B4670" s="6" t="inlineStr">
        <is>
          <t>Shiftmove</t>
        </is>
      </c>
      <c r="C4670" s="6" t="inlineStr">
        <is>
          <t>数据分析/BI</t>
        </is>
      </c>
      <c r="D4670" s="6" t="inlineStr">
        <is>
          <t>Germany</t>
        </is>
      </c>
      <c r="E4670" s="6" t="inlineStr">
        <is>
          <t>Tableau、Snowflake、dbt</t>
        </is>
      </c>
      <c r="F4670" s="6" t="inlineStr">
        <is>
          <t>arbeitnow</t>
        </is>
      </c>
      <c r="G4670" s="6" t="inlineStr">
        <is>
          <t>2026-10-18</t>
        </is>
      </c>
      <c r="H4670" s="6" t="inlineStr">
        <is>
          <t>https://www.arbeitnow.com/jobs/companies/shiftmove/remote-interim-senior-bi-analyst-all-genders-germany-169194</t>
        </is>
      </c>
    </row>
    <row r="4671">
      <c r="A4671" s="8" t="inlineStr">
        <is>
          <t>(Senior) Research Manager – Survey Data &amp; Innovation (m/f/d)</t>
        </is>
      </c>
      <c r="B4671" s="8" t="inlineStr">
        <is>
          <t>Statista</t>
        </is>
      </c>
      <c r="C4671" s="8" t="inlineStr">
        <is>
          <t>其他数据岗</t>
        </is>
      </c>
      <c r="D4671" s="8" t="inlineStr">
        <is>
          <t>Germany</t>
        </is>
      </c>
      <c r="E4671" s="8" t="inlineStr">
        <is>
          <t>Excel</t>
        </is>
      </c>
      <c r="F4671" s="8" t="inlineStr">
        <is>
          <t>arbeitnow</t>
        </is>
      </c>
      <c r="G4671" s="8" t="inlineStr">
        <is>
          <t>2026-10-18</t>
        </is>
      </c>
      <c r="H4671" s="8" t="inlineStr">
        <is>
          <t>https://www.arbeitnow.com/jobs/companies/statista/senior-research-manager-survey-data-innovation-hamburg-448825</t>
        </is>
      </c>
    </row>
    <row r="4672">
      <c r="A4672" s="6" t="inlineStr">
        <is>
          <t>Data Engineer - Data Platform &amp; Ontology (m/f/d)</t>
        </is>
      </c>
      <c r="B4672" s="6" t="inlineStr">
        <is>
          <t>Statista</t>
        </is>
      </c>
      <c r="C4672" s="6" t="inlineStr">
        <is>
          <t>数据开发/工程</t>
        </is>
      </c>
      <c r="D4672" s="6" t="inlineStr">
        <is>
          <t>Germany</t>
        </is>
      </c>
      <c r="E4672" s="6" t="inlineStr">
        <is>
          <t>SQL、Python、Snowflake、dbt、Airflow、AWS</t>
        </is>
      </c>
      <c r="F4672" s="6" t="inlineStr">
        <is>
          <t>arbeitnow</t>
        </is>
      </c>
      <c r="G4672" s="6" t="inlineStr">
        <is>
          <t>2026-10-18</t>
        </is>
      </c>
      <c r="H4672" s="6" t="inlineStr">
        <is>
          <t>https://www.arbeitnow.com/jobs/companies/statista/data-engineer-data-platform-ontology-hamburg-or-berlin-119444</t>
        </is>
      </c>
    </row>
    <row r="4673">
      <c r="A4673" s="8" t="inlineStr">
        <is>
          <t>Senior Data Architect - Wealth &amp; Asset Management.</t>
        </is>
      </c>
      <c r="B4673" s="8" t="inlineStr">
        <is>
          <t>capco</t>
        </is>
      </c>
      <c r="C4673" s="8" t="inlineStr">
        <is>
          <t>其他数据岗</t>
        </is>
      </c>
      <c r="D4673" s="8" t="inlineStr">
        <is>
          <t>Germany</t>
        </is>
      </c>
      <c r="E4673" s="8" t="inlineStr">
        <is>
          <t>AWS、Azure、GCP</t>
        </is>
      </c>
      <c r="F4673" s="8" t="inlineStr">
        <is>
          <t>arbeitnow</t>
        </is>
      </c>
      <c r="G4673" s="8" t="inlineStr">
        <is>
          <t>2026-10-18</t>
        </is>
      </c>
      <c r="H4673" s="8" t="inlineStr">
        <is>
          <t>https://www.arbeitnow.co.uk/jobs/companies/capco/senior-data-architect-wealth-asset-management-380839</t>
        </is>
      </c>
    </row>
    <row r="4674">
      <c r="A4674" s="6" t="inlineStr">
        <is>
          <t>Analytics Engineer</t>
        </is>
      </c>
      <c r="B4674" s="6" t="inlineStr">
        <is>
          <t>Pleo</t>
        </is>
      </c>
      <c r="C4674" s="6" t="inlineStr">
        <is>
          <t>数据开发/工程</t>
        </is>
      </c>
      <c r="D4674" s="6" t="inlineStr">
        <is>
          <t>Germany</t>
        </is>
      </c>
      <c r="E4674" s="6" t="inlineStr">
        <is>
          <t>SQL、Looker、dbt、A/B测试</t>
        </is>
      </c>
      <c r="F4674" s="6" t="inlineStr">
        <is>
          <t>arbeitnow</t>
        </is>
      </c>
      <c r="G4674" s="6" t="inlineStr">
        <is>
          <t>2026-10-18</t>
        </is>
      </c>
      <c r="H4674" s="6" t="inlineStr">
        <is>
          <t>https://www.arbeitnow.co.uk/jobs/companies/pleo/analytics-engineer-united-kingdom-438454</t>
        </is>
      </c>
    </row>
    <row r="4675">
      <c r="A4675" s="8" t="inlineStr">
        <is>
          <t>Senior Technical Advisor, Data Use and Decision Science</t>
        </is>
      </c>
      <c r="B4675" s="8" t="inlineStr">
        <is>
          <t>Resolvetosavelives</t>
        </is>
      </c>
      <c r="C4675" s="8" t="inlineStr">
        <is>
          <t>其他数据岗</t>
        </is>
      </c>
      <c r="D4675" s="8" t="inlineStr">
        <is>
          <t>Germany</t>
        </is>
      </c>
      <c r="E4675" s="8" t="inlineStr"/>
      <c r="F4675" s="8" t="inlineStr">
        <is>
          <t>arbeitnow</t>
        </is>
      </c>
      <c r="G4675" s="8" t="inlineStr">
        <is>
          <t>2026-10-18</t>
        </is>
      </c>
      <c r="H4675" s="8" t="inlineStr">
        <is>
          <t>https://www.arbeitnow.co.uk/jobs/companies/resolvetosavelives/senior-technical-advisor-data-use-and-decision-science-us-rwanda-nigeria-india-france-ethiopia-drc-74583</t>
        </is>
      </c>
    </row>
    <row r="4676">
      <c r="A4676" s="6" t="inlineStr">
        <is>
          <t>Staff Software Engineer - Reference Data - AI/ML (UK)</t>
        </is>
      </c>
      <c r="B4676" s="6" t="inlineStr">
        <is>
          <t>Addepar1</t>
        </is>
      </c>
      <c r="C4676" s="6" t="inlineStr">
        <is>
          <t>其他数据岗</t>
        </is>
      </c>
      <c r="D4676" s="6" t="inlineStr">
        <is>
          <t>Germany</t>
        </is>
      </c>
      <c r="E4676" s="6" t="inlineStr">
        <is>
          <t>机器学习</t>
        </is>
      </c>
      <c r="F4676" s="6" t="inlineStr">
        <is>
          <t>arbeitnow</t>
        </is>
      </c>
      <c r="G4676" s="6" t="inlineStr">
        <is>
          <t>2026-10-18</t>
        </is>
      </c>
      <c r="H4676" s="6" t="inlineStr">
        <is>
          <t>https://www.arbeitnow.co.uk/jobs/companies/addepar1/staff-software-engineer-reference-data-ai-ml-uk-edinburgh-465630</t>
        </is>
      </c>
    </row>
    <row r="4677">
      <c r="A4677" s="8" t="inlineStr">
        <is>
          <t>Data Projects Analyst</t>
        </is>
      </c>
      <c r="B4677" s="8" t="inlineStr">
        <is>
          <t>Addepar1</t>
        </is>
      </c>
      <c r="C4677" s="8" t="inlineStr">
        <is>
          <t>数据分析/BI</t>
        </is>
      </c>
      <c r="D4677" s="8" t="inlineStr">
        <is>
          <t>Germany</t>
        </is>
      </c>
      <c r="E4677" s="8" t="inlineStr">
        <is>
          <t>SQL、Python、Excel、pandas</t>
        </is>
      </c>
      <c r="F4677" s="8" t="inlineStr">
        <is>
          <t>arbeitnow</t>
        </is>
      </c>
      <c r="G4677" s="8" t="inlineStr">
        <is>
          <t>2026-10-18</t>
        </is>
      </c>
      <c r="H4677" s="8" t="inlineStr">
        <is>
          <t>https://www.arbeitnow.co.uk/jobs/companies/addepar1/data-projects-analyst-edinburgh-298502</t>
        </is>
      </c>
    </row>
    <row r="4678">
      <c r="A4678" s="6" t="inlineStr">
        <is>
          <t>Senior Specialist / Manager, AI Safety Data and Evaluation Program</t>
        </is>
      </c>
      <c r="B4678" s="6" t="inlineStr">
        <is>
          <t>Lilasciences</t>
        </is>
      </c>
      <c r="C4678" s="6" t="inlineStr">
        <is>
          <t>其他数据岗</t>
        </is>
      </c>
      <c r="D4678" s="6" t="inlineStr">
        <is>
          <t>Germany</t>
        </is>
      </c>
      <c r="E4678" s="6" t="inlineStr"/>
      <c r="F4678" s="6" t="inlineStr">
        <is>
          <t>arbeitnow</t>
        </is>
      </c>
      <c r="G4678" s="6" t="inlineStr">
        <is>
          <t>2026-10-18</t>
        </is>
      </c>
      <c r="H4678" s="6" t="inlineStr">
        <is>
          <t>https://www.arbeitnow.co.uk/jobs/companies/lilasciences/senior-specialist-manager-ai-safety-data-and-evaluation-program-london-366152</t>
        </is>
      </c>
    </row>
    <row r="4679">
      <c r="A4679" s="8" t="inlineStr">
        <is>
          <t>Machine Learning Engineering Manager</t>
        </is>
      </c>
      <c r="B4679" s="8" t="inlineStr">
        <is>
          <t>Trainline</t>
        </is>
      </c>
      <c r="C4679" s="8" t="inlineStr">
        <is>
          <t>数据科学/算法</t>
        </is>
      </c>
      <c r="D4679" s="8" t="inlineStr">
        <is>
          <t>Germany</t>
        </is>
      </c>
      <c r="E4679" s="8" t="inlineStr">
        <is>
          <t>A/B测试、机器学习</t>
        </is>
      </c>
      <c r="F4679" s="8" t="inlineStr">
        <is>
          <t>arbeitnow</t>
        </is>
      </c>
      <c r="G4679" s="8" t="inlineStr">
        <is>
          <t>2026-10-18</t>
        </is>
      </c>
      <c r="H4679" s="8" t="inlineStr">
        <is>
          <t>https://www.arbeitnow.co.uk/jobs/companies/trainline/machine-learning-engineering-manager-london-162059</t>
        </is>
      </c>
    </row>
    <row r="4680">
      <c r="A4680" s="6" t="inlineStr">
        <is>
          <t>Data Analyst (Strategic Projects)</t>
        </is>
      </c>
      <c r="B4680" s="6" t="inlineStr">
        <is>
          <t>Lendable</t>
        </is>
      </c>
      <c r="C4680" s="6" t="inlineStr">
        <is>
          <t>数据分析/BI</t>
        </is>
      </c>
      <c r="D4680" s="6" t="inlineStr">
        <is>
          <t>Germany</t>
        </is>
      </c>
      <c r="E4680" s="6" t="inlineStr">
        <is>
          <t>Python、dbt、机器学习</t>
        </is>
      </c>
      <c r="F4680" s="6" t="inlineStr">
        <is>
          <t>arbeitnow</t>
        </is>
      </c>
      <c r="G4680" s="6" t="inlineStr">
        <is>
          <t>2026-10-18</t>
        </is>
      </c>
      <c r="H4680" s="6" t="inlineStr">
        <is>
          <t>https://www.arbeitnow.co.uk/jobs/companies/lendable/data-analyst-strategic-projects-london-15392</t>
        </is>
      </c>
    </row>
    <row r="4681">
      <c r="A4681" s="8" t="inlineStr">
        <is>
          <t>Lead Data Scientist</t>
        </is>
      </c>
      <c r="B4681" s="8" t="inlineStr">
        <is>
          <t>Faculty</t>
        </is>
      </c>
      <c r="C4681" s="8" t="inlineStr">
        <is>
          <t>数据科学/算法</t>
        </is>
      </c>
      <c r="D4681" s="8" t="inlineStr">
        <is>
          <t>Germany</t>
        </is>
      </c>
      <c r="E4681" s="8" t="inlineStr">
        <is>
          <t>Excel、机器学习</t>
        </is>
      </c>
      <c r="F4681" s="8" t="inlineStr">
        <is>
          <t>arbeitnow</t>
        </is>
      </c>
      <c r="G4681" s="8" t="inlineStr">
        <is>
          <t>2026-10-18</t>
        </is>
      </c>
      <c r="H4681" s="8" t="inlineStr">
        <is>
          <t>https://www.arbeitnow.co.uk/jobs/companies/faculty/lead-data-scientist-london-486146</t>
        </is>
      </c>
    </row>
    <row r="4682">
      <c r="A4682" s="6" t="inlineStr">
        <is>
          <t>Lead Machine Learning Engineer</t>
        </is>
      </c>
      <c r="B4682" s="6" t="inlineStr">
        <is>
          <t>Faculty</t>
        </is>
      </c>
      <c r="C4682" s="6" t="inlineStr">
        <is>
          <t>数据科学/算法</t>
        </is>
      </c>
      <c r="D4682" s="6" t="inlineStr">
        <is>
          <t>Germany</t>
        </is>
      </c>
      <c r="E4682" s="6" t="inlineStr">
        <is>
          <t>Python、AWS、Azure、GCP、机器学习</t>
        </is>
      </c>
      <c r="F4682" s="6" t="inlineStr">
        <is>
          <t>arbeitnow</t>
        </is>
      </c>
      <c r="G4682" s="6" t="inlineStr">
        <is>
          <t>2026-10-18</t>
        </is>
      </c>
      <c r="H4682" s="6" t="inlineStr">
        <is>
          <t>https://www.arbeitnow.co.uk/jobs/companies/faculty/lead-machine-learning-engineer-london-51481</t>
        </is>
      </c>
    </row>
    <row r="4683">
      <c r="A4683" s="8" t="inlineStr">
        <is>
          <t>Principal Data Scientist</t>
        </is>
      </c>
      <c r="B4683" s="8" t="inlineStr">
        <is>
          <t>Faculty</t>
        </is>
      </c>
      <c r="C4683" s="8" t="inlineStr">
        <is>
          <t>数据科学/算法</t>
        </is>
      </c>
      <c r="D4683" s="8" t="inlineStr">
        <is>
          <t>Germany</t>
        </is>
      </c>
      <c r="E4683" s="8" t="inlineStr">
        <is>
          <t>Python、Excel、机器学习</t>
        </is>
      </c>
      <c r="F4683" s="8" t="inlineStr">
        <is>
          <t>arbeitnow</t>
        </is>
      </c>
      <c r="G4683" s="8" t="inlineStr">
        <is>
          <t>2026-10-18</t>
        </is>
      </c>
      <c r="H4683" s="8" t="inlineStr">
        <is>
          <t>https://www.arbeitnow.co.uk/jobs/companies/faculty/principal-data-scientist-london-295261</t>
        </is>
      </c>
    </row>
    <row r="4684">
      <c r="A4684" s="6" t="inlineStr">
        <is>
          <t>AI engineer (AI &amp; GenAI) - People Domain (f/m/d)</t>
        </is>
      </c>
      <c r="B4684" s="6" t="inlineStr">
        <is>
          <t>Decathlontechnology</t>
        </is>
      </c>
      <c r="C4684" s="6" t="inlineStr">
        <is>
          <t>其他数据岗</t>
        </is>
      </c>
      <c r="D4684" s="6" t="inlineStr">
        <is>
          <t>Germany</t>
        </is>
      </c>
      <c r="E4684" s="6" t="inlineStr"/>
      <c r="F4684" s="6" t="inlineStr">
        <is>
          <t>arbeitnow</t>
        </is>
      </c>
      <c r="G4684" s="6" t="inlineStr">
        <is>
          <t>2026-10-18</t>
        </is>
      </c>
      <c r="H4684" s="6" t="inlineStr">
        <is>
          <t>https://www.arbeitnow.fr/jobs/companies/decathlontechnology/ai-engineer-ai-genai-people-domain-paris-paris-306403</t>
        </is>
      </c>
    </row>
    <row r="4685">
      <c r="A4685" s="8" t="inlineStr">
        <is>
          <t>Senior Technical Advisor, Data Use and Decision Science</t>
        </is>
      </c>
      <c r="B4685" s="8" t="inlineStr">
        <is>
          <t>Resolvetosavelives</t>
        </is>
      </c>
      <c r="C4685" s="8" t="inlineStr">
        <is>
          <t>其他数据岗</t>
        </is>
      </c>
      <c r="D4685" s="8" t="inlineStr">
        <is>
          <t>Germany</t>
        </is>
      </c>
      <c r="E4685" s="8" t="inlineStr"/>
      <c r="F4685" s="8" t="inlineStr">
        <is>
          <t>arbeitnow</t>
        </is>
      </c>
      <c r="G4685" s="8" t="inlineStr">
        <is>
          <t>2026-10-18</t>
        </is>
      </c>
      <c r="H4685" s="8" t="inlineStr">
        <is>
          <t>https://www.arbeitnow.fr/jobs/companies/resolvetosavelives/senior-technical-advisor-data-use-and-decision-science-us-uk-rwanda-nigeria-india-ethiopia-drc-476409</t>
        </is>
      </c>
    </row>
    <row r="4686">
      <c r="A4686" s="6" t="inlineStr">
        <is>
          <t>GTM &amp; Strategy Analyst</t>
        </is>
      </c>
      <c r="B4686" s="6" t="inlineStr">
        <is>
          <t>Meetdavis</t>
        </is>
      </c>
      <c r="C4686" s="6" t="inlineStr">
        <is>
          <t>数据分析/BI</t>
        </is>
      </c>
      <c r="D4686" s="6" t="inlineStr">
        <is>
          <t>Germany</t>
        </is>
      </c>
      <c r="E4686" s="6" t="inlineStr"/>
      <c r="F4686" s="6" t="inlineStr">
        <is>
          <t>arbeitnow</t>
        </is>
      </c>
      <c r="G4686" s="6" t="inlineStr">
        <is>
          <t>2026-10-18</t>
        </is>
      </c>
      <c r="H4686" s="6" t="inlineStr">
        <is>
          <t>https://www.arbeitnow.fr/jobs/companies/meetdavis/gtm-strategy-analyst-paris-347536</t>
        </is>
      </c>
    </row>
    <row r="4687">
      <c r="A4687" s="8" t="inlineStr">
        <is>
          <t>Machine Learning Engineer, Applied AI</t>
        </is>
      </c>
      <c r="B4687" s="8" t="inlineStr">
        <is>
          <t>Bjak</t>
        </is>
      </c>
      <c r="C4687" s="8" t="inlineStr">
        <is>
          <t>数据科学/算法</t>
        </is>
      </c>
      <c r="D4687" s="8" t="inlineStr">
        <is>
          <t>Germany</t>
        </is>
      </c>
      <c r="E4687" s="8" t="inlineStr">
        <is>
          <t>Python、A/B测试、机器学习</t>
        </is>
      </c>
      <c r="F4687" s="8" t="inlineStr">
        <is>
          <t>arbeitnow</t>
        </is>
      </c>
      <c r="G4687" s="8" t="inlineStr">
        <is>
          <t>2026-10-18</t>
        </is>
      </c>
      <c r="H4687" s="8" t="inlineStr">
        <is>
          <t>https://www.arbeitnow.ch/jobs/companies/bjak/machine-learning-engineer-applied-ai-zurich-427794</t>
        </is>
      </c>
    </row>
    <row r="4688">
      <c r="A4688" s="6" t="inlineStr">
        <is>
          <t>Senior Manager – Data Engineering &amp; Machine Learning</t>
        </is>
      </c>
      <c r="B4688" s="6" t="inlineStr">
        <is>
          <t>Catawiki</t>
        </is>
      </c>
      <c r="C4688" s="6" t="inlineStr">
        <is>
          <t>数据科学/算法</t>
        </is>
      </c>
      <c r="D4688" s="6" t="inlineStr">
        <is>
          <t>Germany</t>
        </is>
      </c>
      <c r="E4688" s="6" t="inlineStr">
        <is>
          <t>机器学习</t>
        </is>
      </c>
      <c r="F4688" s="6" t="inlineStr">
        <is>
          <t>arbeitnow</t>
        </is>
      </c>
      <c r="G4688" s="6" t="inlineStr">
        <is>
          <t>2026-10-18</t>
        </is>
      </c>
      <c r="H4688" s="6" t="inlineStr">
        <is>
          <t>https://www.arbeitnow.nl/jobs/companies/catawiki/senior-manager-data-engineering-machine-learning-amsterdam-43316</t>
        </is>
      </c>
    </row>
    <row r="4689">
      <c r="A4689" s="8" t="inlineStr">
        <is>
          <t>Real-World Data Associate</t>
        </is>
      </c>
      <c r="B4689" s="8" t="inlineStr">
        <is>
          <t>Mytomorrows</t>
        </is>
      </c>
      <c r="C4689" s="8" t="inlineStr">
        <is>
          <t>其他数据岗</t>
        </is>
      </c>
      <c r="D4689" s="8" t="inlineStr">
        <is>
          <t>Germany</t>
        </is>
      </c>
      <c r="E4689" s="8" t="inlineStr">
        <is>
          <t>GCP</t>
        </is>
      </c>
      <c r="F4689" s="8" t="inlineStr">
        <is>
          <t>arbeitnow</t>
        </is>
      </c>
      <c r="G4689" s="8" t="inlineStr">
        <is>
          <t>2026-10-18</t>
        </is>
      </c>
      <c r="H4689" s="8" t="inlineStr">
        <is>
          <t>https://www.arbeitnow.nl/jobs/companies/mytomorrows/real-world-data-associate-amsterdam-493816</t>
        </is>
      </c>
    </row>
    <row r="4690">
      <c r="A4690" s="6" t="inlineStr">
        <is>
          <t>Machine Learning Engineer, Applied AI</t>
        </is>
      </c>
      <c r="B4690" s="6" t="inlineStr">
        <is>
          <t>Bjak</t>
        </is>
      </c>
      <c r="C4690" s="6" t="inlineStr">
        <is>
          <t>数据科学/算法</t>
        </is>
      </c>
      <c r="D4690" s="6" t="inlineStr">
        <is>
          <t>Germany</t>
        </is>
      </c>
      <c r="E4690" s="6" t="inlineStr">
        <is>
          <t>Python、A/B测试、机器学习</t>
        </is>
      </c>
      <c r="F4690" s="6" t="inlineStr">
        <is>
          <t>arbeitnow</t>
        </is>
      </c>
      <c r="G4690" s="6" t="inlineStr">
        <is>
          <t>2026-10-18</t>
        </is>
      </c>
      <c r="H4690" s="6" t="inlineStr">
        <is>
          <t>https://www.arbeitnow.com/jobs/companies/bjak/machine-learning-engineer-applied-ai-germany-371827</t>
        </is>
      </c>
    </row>
    <row r="4691">
      <c r="A4691" s="8" t="inlineStr">
        <is>
          <t>Executive Assistant, Data Center Operations EMEA</t>
        </is>
      </c>
      <c r="B4691" s="8" t="inlineStr">
        <is>
          <t>Coreweaveu</t>
        </is>
      </c>
      <c r="C4691" s="8" t="inlineStr">
        <is>
          <t>其他数据岗</t>
        </is>
      </c>
      <c r="D4691" s="8" t="inlineStr">
        <is>
          <t>Germany</t>
        </is>
      </c>
      <c r="E4691" s="8" t="inlineStr"/>
      <c r="F4691" s="8" t="inlineStr">
        <is>
          <t>arbeitnow</t>
        </is>
      </c>
      <c r="G4691" s="8" t="inlineStr">
        <is>
          <t>2026-10-18</t>
        </is>
      </c>
      <c r="H4691" s="8" t="inlineStr">
        <is>
          <t>https://www.arbeitnow.co.uk/jobs/companies/coreweaveu/executive-assistant-data-center-operations-emea-london-84988</t>
        </is>
      </c>
    </row>
    <row r="4692">
      <c r="A4692" s="6" t="inlineStr">
        <is>
          <t>Machine Learning Engineer – Lumen Enterprise Models (SWE-focused LLMs)</t>
        </is>
      </c>
      <c r="B4692" s="6" t="inlineStr">
        <is>
          <t>Cosine</t>
        </is>
      </c>
      <c r="C4692" s="6" t="inlineStr">
        <is>
          <t>数据科学/算法</t>
        </is>
      </c>
      <c r="D4692" s="6" t="inlineStr">
        <is>
          <t>Germany</t>
        </is>
      </c>
      <c r="E4692" s="6" t="inlineStr">
        <is>
          <t>机器学习</t>
        </is>
      </c>
      <c r="F4692" s="6" t="inlineStr">
        <is>
          <t>arbeitnow</t>
        </is>
      </c>
      <c r="G4692" s="6" t="inlineStr">
        <is>
          <t>2026-10-18</t>
        </is>
      </c>
      <c r="H4692" s="6" t="inlineStr">
        <is>
          <t>https://www.arbeitnow.co.uk/jobs/companies/cosine/machine-learning-engineer-lumen-enterprise-models-swe-focused-llms-london-467732</t>
        </is>
      </c>
    </row>
    <row r="4693">
      <c r="A4693" s="8" t="inlineStr">
        <is>
          <t>Senior Data Engineer</t>
        </is>
      </c>
      <c r="B4693" s="8" t="inlineStr">
        <is>
          <t>Xyz Reality</t>
        </is>
      </c>
      <c r="C4693" s="8" t="inlineStr">
        <is>
          <t>数据开发/工程</t>
        </is>
      </c>
      <c r="D4693" s="8" t="inlineStr">
        <is>
          <t>Germany</t>
        </is>
      </c>
      <c r="E4693" s="8" t="inlineStr">
        <is>
          <t>SQL、Python、ETL</t>
        </is>
      </c>
      <c r="F4693" s="8" t="inlineStr">
        <is>
          <t>arbeitnow</t>
        </is>
      </c>
      <c r="G4693" s="8" t="inlineStr">
        <is>
          <t>2026-10-18</t>
        </is>
      </c>
      <c r="H4693" s="8" t="inlineStr">
        <is>
          <t>https://www.arbeitnow.co.uk/jobs/companies/xyz-reality/senior-data-engineer-london-213866</t>
        </is>
      </c>
    </row>
    <row r="4694">
      <c r="A4694" s="6" t="inlineStr">
        <is>
          <t>Senior Data Journalist</t>
        </is>
      </c>
      <c r="B4694" s="6" t="inlineStr">
        <is>
          <t>Globalwebindex</t>
        </is>
      </c>
      <c r="C4694" s="6" t="inlineStr">
        <is>
          <t>其他数据岗</t>
        </is>
      </c>
      <c r="D4694" s="6" t="inlineStr">
        <is>
          <t>Germany</t>
        </is>
      </c>
      <c r="E4694" s="6" t="inlineStr"/>
      <c r="F4694" s="6" t="inlineStr">
        <is>
          <t>arbeitnow</t>
        </is>
      </c>
      <c r="G4694" s="6" t="inlineStr">
        <is>
          <t>2026-10-18</t>
        </is>
      </c>
      <c r="H4694" s="6" t="inlineStr">
        <is>
          <t>https://www.arbeitnow.co.uk/jobs/companies/globalwebindex/senior-data-journalist-london-116585</t>
        </is>
      </c>
    </row>
    <row r="4695">
      <c r="A4695" s="8" t="inlineStr">
        <is>
          <t>Corporate Development Analyst</t>
        </is>
      </c>
      <c r="B4695" s="8" t="inlineStr">
        <is>
          <t>Uforce</t>
        </is>
      </c>
      <c r="C4695" s="8" t="inlineStr">
        <is>
          <t>数据分析/BI</t>
        </is>
      </c>
      <c r="D4695" s="8" t="inlineStr">
        <is>
          <t>Germany</t>
        </is>
      </c>
      <c r="E4695" s="8" t="inlineStr"/>
      <c r="F4695" s="8" t="inlineStr">
        <is>
          <t>arbeitnow</t>
        </is>
      </c>
      <c r="G4695" s="8" t="inlineStr">
        <is>
          <t>2026-10-18</t>
        </is>
      </c>
      <c r="H4695" s="8" t="inlineStr">
        <is>
          <t>https://www.arbeitnow.co.uk/jobs/companies/uforce/remote-corporate-development-analyst-53138</t>
        </is>
      </c>
    </row>
    <row r="4696">
      <c r="A4696" s="6" t="inlineStr">
        <is>
          <t>Business Application Support Analyst</t>
        </is>
      </c>
      <c r="B4696" s="6" t="inlineStr">
        <is>
          <t>Zilch</t>
        </is>
      </c>
      <c r="C4696" s="6" t="inlineStr">
        <is>
          <t>数据分析/BI</t>
        </is>
      </c>
      <c r="D4696" s="6" t="inlineStr">
        <is>
          <t>Germany</t>
        </is>
      </c>
      <c r="E4696" s="6" t="inlineStr">
        <is>
          <t>SQL、Python、AWS</t>
        </is>
      </c>
      <c r="F4696" s="6" t="inlineStr">
        <is>
          <t>arbeitnow</t>
        </is>
      </c>
      <c r="G4696" s="6" t="inlineStr">
        <is>
          <t>2026-10-18</t>
        </is>
      </c>
      <c r="H4696" s="6" t="inlineStr">
        <is>
          <t>https://www.arbeitnow.co.uk/jobs/companies/zilch/business-application-support-analyst-london-473176</t>
        </is>
      </c>
    </row>
    <row r="4697">
      <c r="A4697" s="8" t="inlineStr">
        <is>
          <t>Lead/Senior Planner - Data Centre (Norway)</t>
        </is>
      </c>
      <c r="B4697" s="8" t="inlineStr">
        <is>
          <t>Cmr.london</t>
        </is>
      </c>
      <c r="C4697" s="8" t="inlineStr">
        <is>
          <t>其他数据岗</t>
        </is>
      </c>
      <c r="D4697" s="8" t="inlineStr">
        <is>
          <t>Germany</t>
        </is>
      </c>
      <c r="E4697" s="8" t="inlineStr">
        <is>
          <t>Excel</t>
        </is>
      </c>
      <c r="F4697" s="8" t="inlineStr">
        <is>
          <t>arbeitnow</t>
        </is>
      </c>
      <c r="G4697" s="8" t="inlineStr">
        <is>
          <t>2026-10-18</t>
        </is>
      </c>
      <c r="H4697" s="8" t="inlineStr">
        <is>
          <t>https://www.arbeitnow.co.uk/jobs/companies/cmrlondon/lead-senior-planner-data-centre-norway-location-tbc-476750</t>
        </is>
      </c>
    </row>
    <row r="4698">
      <c r="A4698" s="6" t="inlineStr">
        <is>
          <t>Data Engineer - US Remote</t>
        </is>
      </c>
      <c r="B4698" s="6" t="inlineStr">
        <is>
          <t>PerfectServe</t>
        </is>
      </c>
      <c r="C4698" s="6" t="inlineStr">
        <is>
          <t>数据开发/工程</t>
        </is>
      </c>
      <c r="D4698" s="6" t="inlineStr">
        <is>
          <t>USA</t>
        </is>
      </c>
      <c r="E4698" s="6" t="inlineStr">
        <is>
          <t>SQL、Python、Snowflake、dbt、Airflow、AWS、BigQuery</t>
        </is>
      </c>
      <c r="F4698" s="6" t="inlineStr">
        <is>
          <t>jobicy</t>
        </is>
      </c>
      <c r="G4698" s="6" t="inlineStr">
        <is>
          <t>2026-10-18</t>
        </is>
      </c>
      <c r="H4698" s="6" t="inlineStr">
        <is>
          <t>https://jobicy.com/jobs/155602-data-engineer-us-remote</t>
        </is>
      </c>
    </row>
    <row r="4699">
      <c r="A4699" s="8" t="inlineStr">
        <is>
          <t>Data Director, EU</t>
        </is>
      </c>
      <c r="B4699" s="8" t="inlineStr">
        <is>
          <t>Monzo</t>
        </is>
      </c>
      <c r="C4699" s="8" t="inlineStr">
        <is>
          <t>其他数据岗</t>
        </is>
      </c>
      <c r="D4699" s="8" t="inlineStr">
        <is>
          <t>UK</t>
        </is>
      </c>
      <c r="E4699" s="8" t="inlineStr">
        <is>
          <t>机器学习</t>
        </is>
      </c>
      <c r="F4699" s="8" t="inlineStr">
        <is>
          <t>jobicy</t>
        </is>
      </c>
      <c r="G4699" s="8" t="inlineStr">
        <is>
          <t>2026-10-18</t>
        </is>
      </c>
      <c r="H4699" s="8" t="inlineStr">
        <is>
          <t>https://jobicy.com/jobs/155581-data-director-eu</t>
        </is>
      </c>
    </row>
    <row r="4700">
      <c r="A4700" s="6" t="inlineStr">
        <is>
          <t>Data Science Manager, Financial Crime</t>
        </is>
      </c>
      <c r="B4700" s="6" t="inlineStr">
        <is>
          <t>Monzo</t>
        </is>
      </c>
      <c r="C4700" s="6" t="inlineStr">
        <is>
          <t>数据科学/算法</t>
        </is>
      </c>
      <c r="D4700" s="6" t="inlineStr">
        <is>
          <t>UK</t>
        </is>
      </c>
      <c r="E4700" s="6" t="inlineStr">
        <is>
          <t>Looker</t>
        </is>
      </c>
      <c r="F4700" s="6" t="inlineStr">
        <is>
          <t>jobicy</t>
        </is>
      </c>
      <c r="G4700" s="6" t="inlineStr">
        <is>
          <t>2026-10-18</t>
        </is>
      </c>
      <c r="H4700" s="6" t="inlineStr">
        <is>
          <t>https://jobicy.com/jobs/155585-data-science-manager-financial-crime</t>
        </is>
      </c>
    </row>
    <row r="4701">
      <c r="A4701" s="8" t="inlineStr">
        <is>
          <t>Data Science Manager</t>
        </is>
      </c>
      <c r="B4701" s="8" t="inlineStr">
        <is>
          <t>Monzo</t>
        </is>
      </c>
      <c r="C4701" s="8" t="inlineStr">
        <is>
          <t>数据科学/算法</t>
        </is>
      </c>
      <c r="D4701" s="8" t="inlineStr">
        <is>
          <t>UK</t>
        </is>
      </c>
      <c r="E4701" s="8" t="inlineStr">
        <is>
          <t>Looker、A/B测试、机器学习、统计学</t>
        </is>
      </c>
      <c r="F4701" s="8" t="inlineStr">
        <is>
          <t>jobicy</t>
        </is>
      </c>
      <c r="G4701" s="8" t="inlineStr">
        <is>
          <t>2026-10-18</t>
        </is>
      </c>
      <c r="H4701" s="8" t="inlineStr">
        <is>
          <t>https://jobicy.com/jobs/155584-data-science-manager-2</t>
        </is>
      </c>
    </row>
    <row r="4702">
      <c r="A4702" s="6" t="inlineStr">
        <is>
          <t>Data Director, Payments</t>
        </is>
      </c>
      <c r="B4702" s="6" t="inlineStr">
        <is>
          <t>Monzo</t>
        </is>
      </c>
      <c r="C4702" s="6" t="inlineStr">
        <is>
          <t>其他数据岗</t>
        </is>
      </c>
      <c r="D4702" s="6" t="inlineStr">
        <is>
          <t>UK</t>
        </is>
      </c>
      <c r="E4702" s="6" t="inlineStr">
        <is>
          <t>机器学习</t>
        </is>
      </c>
      <c r="F4702" s="6" t="inlineStr">
        <is>
          <t>jobicy</t>
        </is>
      </c>
      <c r="G4702" s="6" t="inlineStr">
        <is>
          <t>2026-10-18</t>
        </is>
      </c>
      <c r="H4702" s="6" t="inlineStr">
        <is>
          <t>https://jobicy.com/jobs/155583-data-director-payments</t>
        </is>
      </c>
    </row>
    <row r="4703">
      <c r="A4703" s="8" t="inlineStr">
        <is>
          <t>Senior Data Scientist (SDE)</t>
        </is>
      </c>
      <c r="B4703" s="8" t="inlineStr">
        <is>
          <t>Karoo Health</t>
        </is>
      </c>
      <c r="C4703" s="8" t="inlineStr">
        <is>
          <t>数据科学/算法</t>
        </is>
      </c>
      <c r="D4703" s="8" t="inlineStr">
        <is>
          <t>USA</t>
        </is>
      </c>
      <c r="E4703" s="8" t="inlineStr"/>
      <c r="F4703" s="8" t="inlineStr">
        <is>
          <t>himalayas</t>
        </is>
      </c>
      <c r="G4703" s="8" t="inlineStr">
        <is>
          <t>2026-10-18</t>
        </is>
      </c>
      <c r="H4703" s="8" t="inlineStr">
        <is>
          <t>https://himalayas.app/companies/karoo-health/jobs</t>
        </is>
      </c>
    </row>
    <row r="4704">
      <c r="A4704" s="6" t="inlineStr">
        <is>
          <t>Data Entry Specialist</t>
        </is>
      </c>
      <c r="B4704" s="6" t="inlineStr">
        <is>
          <t>Rippedboxstation</t>
        </is>
      </c>
      <c r="C4704" s="6" t="inlineStr">
        <is>
          <t>其他数据岗</t>
        </is>
      </c>
      <c r="D4704" s="6" t="inlineStr">
        <is>
          <t>其他</t>
        </is>
      </c>
      <c r="E4704" s="6" t="inlineStr">
        <is>
          <t>Excel</t>
        </is>
      </c>
      <c r="F4704" s="6" t="inlineStr">
        <is>
          <t>himalayas</t>
        </is>
      </c>
      <c r="G4704" s="6" t="inlineStr">
        <is>
          <t>2026-10-18</t>
        </is>
      </c>
      <c r="H4704" s="6" t="inlineStr">
        <is>
          <t>https://himalayas.app/companies/rippedboxstation/jobs</t>
        </is>
      </c>
    </row>
    <row r="4705">
      <c r="A4705" s="8" t="inlineStr">
        <is>
          <t>French AI Data Rater</t>
        </is>
      </c>
      <c r="B4705" s="8" t="inlineStr">
        <is>
          <t>Welocalize</t>
        </is>
      </c>
      <c r="C4705" s="8" t="inlineStr">
        <is>
          <t>其他数据岗</t>
        </is>
      </c>
      <c r="D4705" s="8" t="inlineStr">
        <is>
          <t>其他</t>
        </is>
      </c>
      <c r="E4705" s="8" t="inlineStr"/>
      <c r="F4705" s="8" t="inlineStr">
        <is>
          <t>himalayas</t>
        </is>
      </c>
      <c r="G4705" s="8" t="inlineStr">
        <is>
          <t>2026-10-18</t>
        </is>
      </c>
      <c r="H4705" s="8" t="inlineStr">
        <is>
          <t>https://himalayas.app/companies/welocalize/jobs</t>
        </is>
      </c>
    </row>
    <row r="4706">
      <c r="A4706" s="6" t="inlineStr">
        <is>
          <t>SAP Finance Functional Analyst</t>
        </is>
      </c>
      <c r="B4706" s="6" t="inlineStr">
        <is>
          <t>Vrinda International</t>
        </is>
      </c>
      <c r="C4706" s="6" t="inlineStr">
        <is>
          <t>数据分析/BI</t>
        </is>
      </c>
      <c r="D4706" s="6" t="inlineStr">
        <is>
          <t>印度</t>
        </is>
      </c>
      <c r="E4706" s="6" t="inlineStr"/>
      <c r="F4706" s="6" t="inlineStr">
        <is>
          <t>himalayas</t>
        </is>
      </c>
      <c r="G4706" s="6" t="inlineStr">
        <is>
          <t>2026-10-18</t>
        </is>
      </c>
      <c r="H4706" s="6" t="inlineStr">
        <is>
          <t>https://himalayas.app/companies/vrinda-international/jobs</t>
        </is>
      </c>
    </row>
    <row r="4707">
      <c r="A4707" s="8" t="inlineStr">
        <is>
          <t>Data, Analytics &amp; Decision Science - Summer 2027 Internship Pathway (Remote, US)</t>
        </is>
      </c>
      <c r="B4707" s="8" t="inlineStr">
        <is>
          <t>CenturyLink</t>
        </is>
      </c>
      <c r="C4707" s="8" t="inlineStr">
        <is>
          <t>数据分析/BI</t>
        </is>
      </c>
      <c r="D4707" s="8" t="inlineStr">
        <is>
          <t>USA</t>
        </is>
      </c>
      <c r="E4707" s="8" t="inlineStr">
        <is>
          <t>统计学</t>
        </is>
      </c>
      <c r="F4707" s="8" t="inlineStr">
        <is>
          <t>himalayas</t>
        </is>
      </c>
      <c r="G4707" s="8" t="inlineStr">
        <is>
          <t>2026-10-18</t>
        </is>
      </c>
      <c r="H4707" s="8" t="inlineStr">
        <is>
          <t>https://himalayas.app/companies/centurylink/jobs</t>
        </is>
      </c>
    </row>
    <row r="4708">
      <c r="A4708" s="6" t="inlineStr">
        <is>
          <t>Sales Business Analyst</t>
        </is>
      </c>
      <c r="B4708" s="6" t="inlineStr">
        <is>
          <t>Brandwatch</t>
        </is>
      </c>
      <c r="C4708" s="6" t="inlineStr">
        <is>
          <t>数据分析/BI</t>
        </is>
      </c>
      <c r="D4708" s="6" t="inlineStr">
        <is>
          <t>其他</t>
        </is>
      </c>
      <c r="E4708" s="6" t="inlineStr">
        <is>
          <t>Excel</t>
        </is>
      </c>
      <c r="F4708" s="6" t="inlineStr">
        <is>
          <t>himalayas</t>
        </is>
      </c>
      <c r="G4708" s="6" t="inlineStr">
        <is>
          <t>2026-10-18</t>
        </is>
      </c>
      <c r="H4708" s="6" t="inlineStr">
        <is>
          <t>https://himalayas.app/companies/brandwatch/jobs</t>
        </is>
      </c>
    </row>
    <row r="4709">
      <c r="A4709" s="8" t="inlineStr">
        <is>
          <t>Compliance Analyst</t>
        </is>
      </c>
      <c r="B4709" s="8" t="inlineStr">
        <is>
          <t>Applied Digital</t>
        </is>
      </c>
      <c r="C4709" s="8" t="inlineStr">
        <is>
          <t>数据分析/BI</t>
        </is>
      </c>
      <c r="D4709" s="8" t="inlineStr">
        <is>
          <t>USA</t>
        </is>
      </c>
      <c r="E4709" s="8" t="inlineStr">
        <is>
          <t>机器学习</t>
        </is>
      </c>
      <c r="F4709" s="8" t="inlineStr">
        <is>
          <t>himalayas</t>
        </is>
      </c>
      <c r="G4709" s="8" t="inlineStr">
        <is>
          <t>2026-10-18</t>
        </is>
      </c>
      <c r="H4709" s="8" t="inlineStr">
        <is>
          <t>https://himalayas.app/companies/applied-digital/jobs</t>
        </is>
      </c>
    </row>
    <row r="4710">
      <c r="A4710" s="6" t="inlineStr">
        <is>
          <t>Sr. Cyber Security Analyst</t>
        </is>
      </c>
      <c r="B4710" s="6" t="inlineStr">
        <is>
          <t>10 Percent Recruiting</t>
        </is>
      </c>
      <c r="C4710" s="6" t="inlineStr">
        <is>
          <t>数据分析/BI</t>
        </is>
      </c>
      <c r="D4710" s="6" t="inlineStr">
        <is>
          <t>USA</t>
        </is>
      </c>
      <c r="E4710" s="6" t="inlineStr"/>
      <c r="F4710" s="6" t="inlineStr">
        <is>
          <t>himalayas</t>
        </is>
      </c>
      <c r="G4710" s="6" t="inlineStr">
        <is>
          <t>2026-10-18</t>
        </is>
      </c>
      <c r="H4710" s="6" t="inlineStr">
        <is>
          <t>https://himalayas.app/companies/10-percent-recruiting/jobs</t>
        </is>
      </c>
    </row>
    <row r="4711">
      <c r="A4711" s="8" t="inlineStr">
        <is>
          <t>IBR Policy and Content Development Analyst</t>
        </is>
      </c>
      <c r="B4711" s="8" t="inlineStr">
        <is>
          <t>Machinify</t>
        </is>
      </c>
      <c r="C4711" s="8" t="inlineStr">
        <is>
          <t>数据分析/BI</t>
        </is>
      </c>
      <c r="D4711" s="8" t="inlineStr">
        <is>
          <t>USA</t>
        </is>
      </c>
      <c r="E4711" s="8" t="inlineStr"/>
      <c r="F4711" s="8" t="inlineStr">
        <is>
          <t>himalayas</t>
        </is>
      </c>
      <c r="G4711" s="8" t="inlineStr">
        <is>
          <t>2026-10-18</t>
        </is>
      </c>
      <c r="H4711" s="8" t="inlineStr">
        <is>
          <t>https://himalayas.app/companies/machinify/jobs</t>
        </is>
      </c>
    </row>
    <row r="4712">
      <c r="A4712" s="6" t="inlineStr">
        <is>
          <t>Lead Analyst, IT - Training</t>
        </is>
      </c>
      <c r="B4712" s="6" t="inlineStr">
        <is>
          <t>Builders FirstSource</t>
        </is>
      </c>
      <c r="C4712" s="6" t="inlineStr">
        <is>
          <t>数据分析/BI</t>
        </is>
      </c>
      <c r="D4712" s="6" t="inlineStr">
        <is>
          <t>USA</t>
        </is>
      </c>
      <c r="E4712" s="6" t="inlineStr"/>
      <c r="F4712" s="6" t="inlineStr">
        <is>
          <t>himalayas</t>
        </is>
      </c>
      <c r="G4712" s="6" t="inlineStr">
        <is>
          <t>2026-10-18</t>
        </is>
      </c>
      <c r="H4712" s="6" t="inlineStr">
        <is>
          <t>https://himalayas.app/companies/builders-firstsource/jobs</t>
        </is>
      </c>
    </row>
    <row r="4713">
      <c r="A4713" s="8" t="inlineStr">
        <is>
          <t>Technical Account Manager</t>
        </is>
      </c>
      <c r="B4713" s="8" t="inlineStr">
        <is>
          <t>Yuno</t>
        </is>
      </c>
      <c r="C4713" s="8" t="inlineStr">
        <is>
          <t>其他数据岗</t>
        </is>
      </c>
      <c r="D4713" s="8" t="inlineStr">
        <is>
          <t>其他</t>
        </is>
      </c>
      <c r="E4713" s="8" t="inlineStr">
        <is>
          <t>SQL、Python</t>
        </is>
      </c>
      <c r="F4713" s="8" t="inlineStr">
        <is>
          <t>remoteok</t>
        </is>
      </c>
      <c r="G4713" s="8" t="inlineStr">
        <is>
          <t>2026-10-19</t>
        </is>
      </c>
      <c r="H4713" s="8" t="inlineStr">
        <is>
          <t>https://remoteOK.com/remote-jobs/remote-technical-account-manager-yuno-1137540</t>
        </is>
      </c>
    </row>
    <row r="4714">
      <c r="A4714" s="6" t="inlineStr">
        <is>
          <t>Sales Operations &amp; Analytics Manager (m/w/d)</t>
        </is>
      </c>
      <c r="B4714" s="6" t="inlineStr">
        <is>
          <t>everdrop GmbH</t>
        </is>
      </c>
      <c r="C4714" s="6" t="inlineStr">
        <is>
          <t>数据分析/BI</t>
        </is>
      </c>
      <c r="D4714" s="6" t="inlineStr">
        <is>
          <t>Germany</t>
        </is>
      </c>
      <c r="E4714" s="6" t="inlineStr">
        <is>
          <t>Excel</t>
        </is>
      </c>
      <c r="F4714" s="6" t="inlineStr">
        <is>
          <t>arbeitnow</t>
        </is>
      </c>
      <c r="G4714" s="6" t="inlineStr">
        <is>
          <t>2026-10-19</t>
        </is>
      </c>
      <c r="H4714" s="6" t="inlineStr">
        <is>
          <t>https://www.arbeitnow.com/jobs/companies/everdrop-gmbh/sales-operations-analytics-manager-munchen-489636</t>
        </is>
      </c>
    </row>
    <row r="4715">
      <c r="A4715" s="8" t="inlineStr">
        <is>
          <t>(Senior) Data Engineer - Tracking Infrastructure (m/f/d)</t>
        </is>
      </c>
      <c r="B4715" s="8" t="inlineStr">
        <is>
          <t>Statista</t>
        </is>
      </c>
      <c r="C4715" s="8" t="inlineStr">
        <is>
          <t>数据开发/工程</t>
        </is>
      </c>
      <c r="D4715" s="8" t="inlineStr">
        <is>
          <t>Germany</t>
        </is>
      </c>
      <c r="E4715" s="8" t="inlineStr">
        <is>
          <t>SQL、Python、Snowflake、dbt、Airflow、AWS</t>
        </is>
      </c>
      <c r="F4715" s="8" t="inlineStr">
        <is>
          <t>arbeitnow</t>
        </is>
      </c>
      <c r="G4715" s="8" t="inlineStr">
        <is>
          <t>2026-10-19</t>
        </is>
      </c>
      <c r="H4715" s="8" t="inlineStr">
        <is>
          <t>https://www.arbeitnow.com/jobs/companies/statista/senior-data-engineer-tracking-infrastructure-hamburg-or-berlin-24021</t>
        </is>
      </c>
    </row>
    <row r="4716">
      <c r="A4716" s="6" t="inlineStr">
        <is>
          <t>Senior Project Analyst – Business Performance (m/f/d)</t>
        </is>
      </c>
      <c r="B4716" s="6" t="inlineStr">
        <is>
          <t>TYTAN Technologies GmbH</t>
        </is>
      </c>
      <c r="C4716" s="6" t="inlineStr">
        <is>
          <t>数据分析/BI</t>
        </is>
      </c>
      <c r="D4716" s="6" t="inlineStr">
        <is>
          <t>Germany</t>
        </is>
      </c>
      <c r="E4716" s="6" t="inlineStr"/>
      <c r="F4716" s="6" t="inlineStr">
        <is>
          <t>arbeitnow</t>
        </is>
      </c>
      <c r="G4716" s="6" t="inlineStr">
        <is>
          <t>2026-10-19</t>
        </is>
      </c>
      <c r="H4716" s="6" t="inlineStr">
        <is>
          <t>https://www.arbeitnow.com/jobs/companies/tytan-technologies-gmbh/senior-project-analyst-business-performance-munich-261838</t>
        </is>
      </c>
    </row>
    <row r="4717">
      <c r="A4717" s="8" t="inlineStr">
        <is>
          <t>AI Engineer - Analytics &amp; End-User Insights</t>
        </is>
      </c>
      <c r="B4717" s="8" t="inlineStr">
        <is>
          <t>Intersnack IT KG</t>
        </is>
      </c>
      <c r="C4717" s="8" t="inlineStr">
        <is>
          <t>数据分析/BI</t>
        </is>
      </c>
      <c r="D4717" s="8" t="inlineStr">
        <is>
          <t>Germany</t>
        </is>
      </c>
      <c r="E4717" s="8" t="inlineStr"/>
      <c r="F4717" s="8" t="inlineStr">
        <is>
          <t>arbeitnow</t>
        </is>
      </c>
      <c r="G4717" s="8" t="inlineStr">
        <is>
          <t>2026-10-19</t>
        </is>
      </c>
      <c r="H4717" s="8" t="inlineStr">
        <is>
          <t>https://www.arbeitnow.com/jobs/companies/intersnack-it-kg/ai-engineer-analytics-end-user-insights-dusseldorf-433069</t>
        </is>
      </c>
    </row>
    <row r="4718">
      <c r="A4718" s="6" t="inlineStr">
        <is>
          <t>Data Engineer - AI Pipelines &amp; DataOps</t>
        </is>
      </c>
      <c r="B4718" s="6" t="inlineStr">
        <is>
          <t>Intersnack IT KG</t>
        </is>
      </c>
      <c r="C4718" s="6" t="inlineStr">
        <is>
          <t>数据开发/工程</t>
        </is>
      </c>
      <c r="D4718" s="6" t="inlineStr">
        <is>
          <t>Germany</t>
        </is>
      </c>
      <c r="E4718" s="6" t="inlineStr">
        <is>
          <t>AWS、Azure、机器学习</t>
        </is>
      </c>
      <c r="F4718" s="6" t="inlineStr">
        <is>
          <t>arbeitnow</t>
        </is>
      </c>
      <c r="G4718" s="6" t="inlineStr">
        <is>
          <t>2026-10-19</t>
        </is>
      </c>
      <c r="H4718" s="6" t="inlineStr">
        <is>
          <t>https://www.arbeitnow.com/jobs/companies/intersnack-it-kg/data-engineer-ai-pipelines-dataops-dusseldorf-8107</t>
        </is>
      </c>
    </row>
    <row r="4719">
      <c r="A4719" s="8" t="inlineStr">
        <is>
          <t>Data Scientist &amp; ML Engineer - Predictive Analytics &amp; Agentic AI</t>
        </is>
      </c>
      <c r="B4719" s="8" t="inlineStr">
        <is>
          <t>Intersnack IT KG</t>
        </is>
      </c>
      <c r="C4719" s="8" t="inlineStr">
        <is>
          <t>数据科学/算法</t>
        </is>
      </c>
      <c r="D4719" s="8" t="inlineStr">
        <is>
          <t>Germany</t>
        </is>
      </c>
      <c r="E4719" s="8" t="inlineStr">
        <is>
          <t>机器学习、统计学</t>
        </is>
      </c>
      <c r="F4719" s="8" t="inlineStr">
        <is>
          <t>arbeitnow</t>
        </is>
      </c>
      <c r="G4719" s="8" t="inlineStr">
        <is>
          <t>2026-10-19</t>
        </is>
      </c>
      <c r="H4719" s="8" t="inlineStr">
        <is>
          <t>https://www.arbeitnow.com/jobs/companies/intersnack-it-kg/data-scientist-ml-engineer-predictive-analytics-agentic-ai-dusseldorf-473539</t>
        </is>
      </c>
    </row>
    <row r="4720">
      <c r="A4720" s="6" t="inlineStr">
        <is>
          <t>Growth Analyst</t>
        </is>
      </c>
      <c r="B4720" s="6" t="inlineStr">
        <is>
          <t>Goodlord</t>
        </is>
      </c>
      <c r="C4720" s="6" t="inlineStr">
        <is>
          <t>数据分析/BI</t>
        </is>
      </c>
      <c r="D4720" s="6" t="inlineStr">
        <is>
          <t>Germany</t>
        </is>
      </c>
      <c r="E4720" s="6" t="inlineStr">
        <is>
          <t>SQL、Excel</t>
        </is>
      </c>
      <c r="F4720" s="6" t="inlineStr">
        <is>
          <t>arbeitnow</t>
        </is>
      </c>
      <c r="G4720" s="6" t="inlineStr">
        <is>
          <t>2026-10-19</t>
        </is>
      </c>
      <c r="H4720" s="6" t="inlineStr">
        <is>
          <t>https://www.arbeitnow.co.uk/jobs/companies/goodlord/growth-analyst-london-440340</t>
        </is>
      </c>
    </row>
    <row r="4721">
      <c r="A4721" s="8" t="inlineStr">
        <is>
          <t>Business Analyst Finance &amp; RH — Sage (H/F)</t>
        </is>
      </c>
      <c r="B4721" s="8" t="inlineStr">
        <is>
          <t>Actual Talent</t>
        </is>
      </c>
      <c r="C4721" s="8" t="inlineStr">
        <is>
          <t>数据分析/BI</t>
        </is>
      </c>
      <c r="D4721" s="8" t="inlineStr">
        <is>
          <t>Germany</t>
        </is>
      </c>
      <c r="E4721" s="8" t="inlineStr"/>
      <c r="F4721" s="8" t="inlineStr">
        <is>
          <t>arbeitnow</t>
        </is>
      </c>
      <c r="G4721" s="8" t="inlineStr">
        <is>
          <t>2026-10-19</t>
        </is>
      </c>
      <c r="H4721" s="8" t="inlineStr">
        <is>
          <t>https://www.arbeitnow.fr/jobs/companies/actual-talent/business-analyst-finance-rh-sage-h-f-lyon-355276</t>
        </is>
      </c>
    </row>
    <row r="4722">
      <c r="A4722" s="6" t="inlineStr">
        <is>
          <t>Analyst Quantitative Finance for Fund Investments</t>
        </is>
      </c>
      <c r="B4722" s="6" t="inlineStr">
        <is>
          <t>coni+partner AG</t>
        </is>
      </c>
      <c r="C4722" s="6" t="inlineStr">
        <is>
          <t>数据分析/BI</t>
        </is>
      </c>
      <c r="D4722" s="6" t="inlineStr">
        <is>
          <t>Germany</t>
        </is>
      </c>
      <c r="E4722" s="6" t="inlineStr">
        <is>
          <t>SQL、Python、Excel、Power BI、Snowflake、统计学</t>
        </is>
      </c>
      <c r="F4722" s="6" t="inlineStr">
        <is>
          <t>arbeitnow</t>
        </is>
      </c>
      <c r="G4722" s="6" t="inlineStr">
        <is>
          <t>2026-10-19</t>
        </is>
      </c>
      <c r="H4722" s="6" t="inlineStr">
        <is>
          <t>https://www.arbeitnow.ch/jobs/companies/conipartner-ag/analyst-quantitative-finance-for-fund-investments-zurich-98522</t>
        </is>
      </c>
    </row>
    <row r="4723">
      <c r="A4723" s="8" t="inlineStr">
        <is>
          <t>Risiko Analyst Lombardkredite</t>
        </is>
      </c>
      <c r="B4723" s="8" t="inlineStr">
        <is>
          <t>coni+partner AG</t>
        </is>
      </c>
      <c r="C4723" s="8" t="inlineStr">
        <is>
          <t>数据分析/BI</t>
        </is>
      </c>
      <c r="D4723" s="8" t="inlineStr">
        <is>
          <t>Germany</t>
        </is>
      </c>
      <c r="E4723" s="8" t="inlineStr">
        <is>
          <t>Excel</t>
        </is>
      </c>
      <c r="F4723" s="8" t="inlineStr">
        <is>
          <t>arbeitnow</t>
        </is>
      </c>
      <c r="G4723" s="8" t="inlineStr">
        <is>
          <t>2026-10-19</t>
        </is>
      </c>
      <c r="H4723" s="8" t="inlineStr">
        <is>
          <t>https://www.arbeitnow.ch/jobs/companies/conipartner-ag/risiko-analyst-lombardkredite-zurich-316681</t>
        </is>
      </c>
    </row>
    <row r="4724">
      <c r="A4724" s="6" t="inlineStr">
        <is>
          <t>Quantitative Finance Analyst CISA, UCITS and AIF Funds</t>
        </is>
      </c>
      <c r="B4724" s="6" t="inlineStr">
        <is>
          <t>coni+partner AG</t>
        </is>
      </c>
      <c r="C4724" s="6" t="inlineStr">
        <is>
          <t>数据分析/BI</t>
        </is>
      </c>
      <c r="D4724" s="6" t="inlineStr">
        <is>
          <t>Germany</t>
        </is>
      </c>
      <c r="E4724" s="6" t="inlineStr">
        <is>
          <t>SQL、Python、Excel</t>
        </is>
      </c>
      <c r="F4724" s="6" t="inlineStr">
        <is>
          <t>arbeitnow</t>
        </is>
      </c>
      <c r="G4724" s="6" t="inlineStr">
        <is>
          <t>2026-10-19</t>
        </is>
      </c>
      <c r="H4724" s="6" t="inlineStr">
        <is>
          <t>https://www.arbeitnow.ch/jobs/companies/conipartner-ag/quantitative-finance-analyst-cisa-ucits-and-aif-funds-basel-92936</t>
        </is>
      </c>
    </row>
    <row r="4725">
      <c r="A4725" s="8" t="inlineStr">
        <is>
          <t>Quantitative Finance Analyst Asset Management</t>
        </is>
      </c>
      <c r="B4725" s="8" t="inlineStr">
        <is>
          <t>coni+partner AG</t>
        </is>
      </c>
      <c r="C4725" s="8" t="inlineStr">
        <is>
          <t>数据分析/BI</t>
        </is>
      </c>
      <c r="D4725" s="8" t="inlineStr">
        <is>
          <t>Germany</t>
        </is>
      </c>
      <c r="E4725" s="8" t="inlineStr">
        <is>
          <t>SQL、Python</t>
        </is>
      </c>
      <c r="F4725" s="8" t="inlineStr">
        <is>
          <t>arbeitnow</t>
        </is>
      </c>
      <c r="G4725" s="8" t="inlineStr">
        <is>
          <t>2026-10-19</t>
        </is>
      </c>
      <c r="H4725" s="8" t="inlineStr">
        <is>
          <t>https://www.arbeitnow.ch/jobs/companies/conipartner-ag/quantitative-finance-analyst-asset-management-zurich-96404</t>
        </is>
      </c>
    </row>
    <row r="4726">
      <c r="A4726" s="6" t="inlineStr">
        <is>
          <t>SAP BI Consultant Analytics &amp; AI</t>
        </is>
      </c>
      <c r="B4726" s="6" t="inlineStr">
        <is>
          <t>Amstad Personal</t>
        </is>
      </c>
      <c r="C4726" s="6" t="inlineStr">
        <is>
          <t>数据分析/BI</t>
        </is>
      </c>
      <c r="D4726" s="6" t="inlineStr">
        <is>
          <t>Germany</t>
        </is>
      </c>
      <c r="E4726" s="6" t="inlineStr">
        <is>
          <t>SQL、Python</t>
        </is>
      </c>
      <c r="F4726" s="6" t="inlineStr">
        <is>
          <t>arbeitnow</t>
        </is>
      </c>
      <c r="G4726" s="6" t="inlineStr">
        <is>
          <t>2026-10-19</t>
        </is>
      </c>
      <c r="H4726" s="6" t="inlineStr">
        <is>
          <t>https://www.arbeitnow.ch/jobs/companies/amstad-personal/sap-bi-consultant-analytics-ai-zurich-474629</t>
        </is>
      </c>
    </row>
    <row r="4727">
      <c r="A4727" s="8" t="inlineStr">
        <is>
          <t>Senior Business Analyst (m/w/d) - Zahlungsverkehr (Ref.Nr.: 47982)</t>
        </is>
      </c>
      <c r="B4727" s="8" t="inlineStr">
        <is>
          <t>Wavestone Germany AG</t>
        </is>
      </c>
      <c r="C4727" s="8" t="inlineStr">
        <is>
          <t>数据分析/BI</t>
        </is>
      </c>
      <c r="D4727" s="8" t="inlineStr">
        <is>
          <t>Germany</t>
        </is>
      </c>
      <c r="E4727" s="8" t="inlineStr"/>
      <c r="F4727" s="8" t="inlineStr">
        <is>
          <t>arbeitnow</t>
        </is>
      </c>
      <c r="G4727" s="8" t="inlineStr">
        <is>
          <t>2026-10-19</t>
        </is>
      </c>
      <c r="H4727" s="8" t="inlineStr">
        <is>
          <t>https://www.arbeitnow.ch/jobs/companies/wavestone-germany-ag/senior-business-analyst-zahlungsverkehr-refnr-47982-zurich-387079</t>
        </is>
      </c>
    </row>
    <row r="4728">
      <c r="A4728" s="6" t="inlineStr">
        <is>
          <t>Senior software developer (C# / .NET, Data Analysis)</t>
        </is>
      </c>
      <c r="B4728" s="6" t="inlineStr">
        <is>
          <t>Intero Integrity Services</t>
        </is>
      </c>
      <c r="C4728" s="6" t="inlineStr">
        <is>
          <t>其他数据岗</t>
        </is>
      </c>
      <c r="D4728" s="6" t="inlineStr">
        <is>
          <t>Germany</t>
        </is>
      </c>
      <c r="E4728" s="6" t="inlineStr">
        <is>
          <t>Azure、机器学习</t>
        </is>
      </c>
      <c r="F4728" s="6" t="inlineStr">
        <is>
          <t>arbeitnow</t>
        </is>
      </c>
      <c r="G4728" s="6" t="inlineStr">
        <is>
          <t>2026-10-19</t>
        </is>
      </c>
      <c r="H4728" s="6" t="inlineStr">
        <is>
          <t>https://www.arbeitnow.nl/jobs/companies/intero-integrity-services/senior-software-developer-c-net-data-analysis-tricht-219852</t>
        </is>
      </c>
    </row>
    <row r="4729">
      <c r="A4729" s="8" t="inlineStr">
        <is>
          <t>Fellowship Consulting - Financial Services / Data &amp; AI (3-6 months)</t>
        </is>
      </c>
      <c r="B4729" s="8" t="inlineStr">
        <is>
          <t>Alaika</t>
        </is>
      </c>
      <c r="C4729" s="8" t="inlineStr">
        <is>
          <t>其他数据岗</t>
        </is>
      </c>
      <c r="D4729" s="8" t="inlineStr">
        <is>
          <t>Germany</t>
        </is>
      </c>
      <c r="E4729" s="8" t="inlineStr"/>
      <c r="F4729" s="8" t="inlineStr">
        <is>
          <t>arbeitnow</t>
        </is>
      </c>
      <c r="G4729" s="8" t="inlineStr">
        <is>
          <t>2026-10-19</t>
        </is>
      </c>
      <c r="H4729" s="8" t="inlineStr">
        <is>
          <t>https://www.arbeitnow.com/jobs/companies/alaika/fellowship-consulting-financial-services-data-ai-3-6-months-munchen-bavaria-383666</t>
        </is>
      </c>
    </row>
    <row r="4730">
      <c r="A4730" s="6" t="inlineStr">
        <is>
          <t>FinOps Data Analyst &amp; Consultant (m/w/d)</t>
        </is>
      </c>
      <c r="B4730" s="6" t="inlineStr">
        <is>
          <t>Cortex Reply</t>
        </is>
      </c>
      <c r="C4730" s="6" t="inlineStr">
        <is>
          <t>数据分析/BI</t>
        </is>
      </c>
      <c r="D4730" s="6" t="inlineStr">
        <is>
          <t>Germany</t>
        </is>
      </c>
      <c r="E4730" s="6" t="inlineStr">
        <is>
          <t>SQL、Python、Excel、Tableau、Power BI、R、AWS、Azure、GCP、BigQuery、机器学习</t>
        </is>
      </c>
      <c r="F4730" s="6" t="inlineStr">
        <is>
          <t>arbeitnow</t>
        </is>
      </c>
      <c r="G4730" s="6" t="inlineStr">
        <is>
          <t>2026-10-19</t>
        </is>
      </c>
      <c r="H4730" s="6" t="inlineStr">
        <is>
          <t>https://www.arbeitnow.com/jobs/companies/cortex-reply/finops-data-analyst-consultant-munich-189989</t>
        </is>
      </c>
    </row>
    <row r="4731">
      <c r="A4731" s="8" t="inlineStr">
        <is>
          <t>(Senior) Machine Learning Engineer</t>
        </is>
      </c>
      <c r="B4731" s="8" t="inlineStr">
        <is>
          <t>orcristtechnologies</t>
        </is>
      </c>
      <c r="C4731" s="8" t="inlineStr">
        <is>
          <t>数据科学/算法</t>
        </is>
      </c>
      <c r="D4731" s="8" t="inlineStr">
        <is>
          <t>Germany</t>
        </is>
      </c>
      <c r="E4731" s="8" t="inlineStr">
        <is>
          <t>Python、A/B测试、机器学习</t>
        </is>
      </c>
      <c r="F4731" s="8" t="inlineStr">
        <is>
          <t>arbeitnow</t>
        </is>
      </c>
      <c r="G4731" s="8" t="inlineStr">
        <is>
          <t>2026-10-19</t>
        </is>
      </c>
      <c r="H4731" s="8" t="inlineStr">
        <is>
          <t>https://www.arbeitnow.com/jobs/companies/orcristtechnologies/senior-machine-learning-engineer-179360</t>
        </is>
      </c>
    </row>
    <row r="4732">
      <c r="A4732" s="6" t="inlineStr">
        <is>
          <t>Machine Learning Engineer (Computer Vision &amp; VLM)</t>
        </is>
      </c>
      <c r="B4732" s="6" t="inlineStr">
        <is>
          <t>orcristtechnologies</t>
        </is>
      </c>
      <c r="C4732" s="6" t="inlineStr">
        <is>
          <t>数据科学/算法</t>
        </is>
      </c>
      <c r="D4732" s="6" t="inlineStr">
        <is>
          <t>Germany</t>
        </is>
      </c>
      <c r="E4732" s="6" t="inlineStr">
        <is>
          <t>机器学习</t>
        </is>
      </c>
      <c r="F4732" s="6" t="inlineStr">
        <is>
          <t>arbeitnow</t>
        </is>
      </c>
      <c r="G4732" s="6" t="inlineStr">
        <is>
          <t>2026-10-19</t>
        </is>
      </c>
      <c r="H4732" s="6" t="inlineStr">
        <is>
          <t>https://www.arbeitnow.com/jobs/companies/orcristtechnologies/machine-learning-engineer-computer-vision-vlm-196586</t>
        </is>
      </c>
    </row>
    <row r="4733">
      <c r="A4733" s="8" t="inlineStr">
        <is>
          <t>Learning and Development Expert - LMS &amp; Data</t>
        </is>
      </c>
      <c r="B4733" s="8" t="inlineStr">
        <is>
          <t>orcristtechnologies</t>
        </is>
      </c>
      <c r="C4733" s="8" t="inlineStr">
        <is>
          <t>其他数据岗</t>
        </is>
      </c>
      <c r="D4733" s="8" t="inlineStr">
        <is>
          <t>Germany</t>
        </is>
      </c>
      <c r="E4733" s="8" t="inlineStr">
        <is>
          <t>Tableau、Looker</t>
        </is>
      </c>
      <c r="F4733" s="8" t="inlineStr">
        <is>
          <t>arbeitnow</t>
        </is>
      </c>
      <c r="G4733" s="8" t="inlineStr">
        <is>
          <t>2026-10-19</t>
        </is>
      </c>
      <c r="H4733" s="8" t="inlineStr">
        <is>
          <t>https://www.arbeitnow.com/jobs/companies/orcristtechnologies/learning-and-development-expert-lms-data-1194</t>
        </is>
      </c>
    </row>
    <row r="4734">
      <c r="A4734" s="6" t="inlineStr">
        <is>
          <t>Full-Stack Engineer (Data &amp; Intelligence)</t>
        </is>
      </c>
      <c r="B4734" s="6" t="inlineStr">
        <is>
          <t>orcristtechnologies</t>
        </is>
      </c>
      <c r="C4734" s="6" t="inlineStr">
        <is>
          <t>其他数据岗</t>
        </is>
      </c>
      <c r="D4734" s="6" t="inlineStr">
        <is>
          <t>Germany</t>
        </is>
      </c>
      <c r="E4734" s="6" t="inlineStr">
        <is>
          <t>机器学习</t>
        </is>
      </c>
      <c r="F4734" s="6" t="inlineStr">
        <is>
          <t>arbeitnow</t>
        </is>
      </c>
      <c r="G4734" s="6" t="inlineStr">
        <is>
          <t>2026-10-19</t>
        </is>
      </c>
      <c r="H4734" s="6" t="inlineStr">
        <is>
          <t>https://www.arbeitnow.com/jobs/companies/orcristtechnologies/full-stack-engineer-data-intelligence-488033</t>
        </is>
      </c>
    </row>
    <row r="4735">
      <c r="A4735" s="8" t="inlineStr">
        <is>
          <t>(Senior) Data Migration Architect (m/w/d)</t>
        </is>
      </c>
      <c r="B4735" s="8" t="inlineStr">
        <is>
          <t>Natuvion GmbH</t>
        </is>
      </c>
      <c r="C4735" s="8" t="inlineStr">
        <is>
          <t>其他数据岗</t>
        </is>
      </c>
      <c r="D4735" s="8" t="inlineStr">
        <is>
          <t>Germany</t>
        </is>
      </c>
      <c r="E4735" s="8" t="inlineStr"/>
      <c r="F4735" s="8" t="inlineStr">
        <is>
          <t>arbeitnow</t>
        </is>
      </c>
      <c r="G4735" s="8" t="inlineStr">
        <is>
          <t>2026-10-19</t>
        </is>
      </c>
      <c r="H4735" s="8" t="inlineStr">
        <is>
          <t>https://www.arbeitnow.com/jobs/companies/natuvion-gmbh/remote-senior-data-migration-architect-berlin-26198</t>
        </is>
      </c>
    </row>
    <row r="4736">
      <c r="A4736" s="6" t="inlineStr">
        <is>
          <t>(Senior) SAP Consultant ERP/EWM/Utilities – Data Migration (m/w/d)</t>
        </is>
      </c>
      <c r="B4736" s="6" t="inlineStr">
        <is>
          <t>Natuvion GmbH</t>
        </is>
      </c>
      <c r="C4736" s="6" t="inlineStr">
        <is>
          <t>其他数据岗</t>
        </is>
      </c>
      <c r="D4736" s="6" t="inlineStr">
        <is>
          <t>Germany</t>
        </is>
      </c>
      <c r="E4736" s="6" t="inlineStr"/>
      <c r="F4736" s="6" t="inlineStr">
        <is>
          <t>arbeitnow</t>
        </is>
      </c>
      <c r="G4736" s="6" t="inlineStr">
        <is>
          <t>2026-10-19</t>
        </is>
      </c>
      <c r="H4736" s="6" t="inlineStr">
        <is>
          <t>https://www.arbeitnow.com/jobs/companies/natuvion-gmbh/remote-senior-sap-consultant-erp-ewm-utilities-data-migration-berlin-378305</t>
        </is>
      </c>
    </row>
    <row r="4737">
      <c r="A4737" s="8" t="inlineStr">
        <is>
          <t>Mitarbeiter (m/w/d) SQL Server Administrator / Datenanalyst</t>
        </is>
      </c>
      <c r="B4737" s="8" t="inlineStr">
        <is>
          <t>Hall Tabakwaren e.K</t>
        </is>
      </c>
      <c r="C4737" s="8" t="inlineStr">
        <is>
          <t>数据分析/BI</t>
        </is>
      </c>
      <c r="D4737" s="8" t="inlineStr">
        <is>
          <t>Germany</t>
        </is>
      </c>
      <c r="E4737" s="8" t="inlineStr">
        <is>
          <t>SQL、Power BI、ETL</t>
        </is>
      </c>
      <c r="F4737" s="8" t="inlineStr">
        <is>
          <t>arbeitnow</t>
        </is>
      </c>
      <c r="G4737" s="8" t="inlineStr">
        <is>
          <t>2026-10-19</t>
        </is>
      </c>
      <c r="H4737" s="8" t="inlineStr">
        <is>
          <t>https://www.arbeitnow.com/jobs/companies/hall-tabakwaren-ek/mitarbeiter-sql-server-administrator-datenanalyst-hilden-188168</t>
        </is>
      </c>
    </row>
    <row r="4738">
      <c r="A4738" s="6" t="inlineStr">
        <is>
          <t>(Senior) Data Analyst (m/f/d)</t>
        </is>
      </c>
      <c r="B4738" s="6" t="inlineStr">
        <is>
          <t>Quantum-Systems GmbH</t>
        </is>
      </c>
      <c r="C4738" s="6" t="inlineStr">
        <is>
          <t>数据分析/BI</t>
        </is>
      </c>
      <c r="D4738" s="6" t="inlineStr">
        <is>
          <t>Germany</t>
        </is>
      </c>
      <c r="E4738" s="6" t="inlineStr">
        <is>
          <t>Python、机器学习、统计学</t>
        </is>
      </c>
      <c r="F4738" s="6" t="inlineStr">
        <is>
          <t>arbeitnow</t>
        </is>
      </c>
      <c r="G4738" s="6" t="inlineStr">
        <is>
          <t>2026-10-19</t>
        </is>
      </c>
      <c r="H4738" s="6" t="inlineStr">
        <is>
          <t>https://www.arbeitnow.com/jobs/companies/quantum-systems-gmbh/senior-data-analyst-gilching-96906</t>
        </is>
      </c>
    </row>
    <row r="4739">
      <c r="A4739" s="8" t="inlineStr">
        <is>
          <t>Data Engineer (m/f/d)</t>
        </is>
      </c>
      <c r="B4739" s="8" t="inlineStr">
        <is>
          <t>Zoi</t>
        </is>
      </c>
      <c r="C4739" s="8" t="inlineStr">
        <is>
          <t>数据开发/工程</t>
        </is>
      </c>
      <c r="D4739" s="8" t="inlineStr">
        <is>
          <t>Germany</t>
        </is>
      </c>
      <c r="E4739" s="8" t="inlineStr">
        <is>
          <t>SQL、GCP、BigQuery</t>
        </is>
      </c>
      <c r="F4739" s="8" t="inlineStr">
        <is>
          <t>arbeitnow</t>
        </is>
      </c>
      <c r="G4739" s="8" t="inlineStr">
        <is>
          <t>2026-10-19</t>
        </is>
      </c>
      <c r="H4739" s="8" t="inlineStr">
        <is>
          <t>https://www.arbeitnow.com/jobs/companies/zoi/data-engineer-berlin-453355</t>
        </is>
      </c>
    </row>
    <row r="4740">
      <c r="A4740" s="6" t="inlineStr">
        <is>
          <t>Data Scientist (m/f/d)</t>
        </is>
      </c>
      <c r="B4740" s="6" t="inlineStr">
        <is>
          <t>limehome</t>
        </is>
      </c>
      <c r="C4740" s="6" t="inlineStr">
        <is>
          <t>数据科学/算法</t>
        </is>
      </c>
      <c r="D4740" s="6" t="inlineStr">
        <is>
          <t>Germany</t>
        </is>
      </c>
      <c r="E4740" s="6" t="inlineStr">
        <is>
          <t>SQL、Python、A/B测试、机器学习、统计学</t>
        </is>
      </c>
      <c r="F4740" s="6" t="inlineStr">
        <is>
          <t>arbeitnow</t>
        </is>
      </c>
      <c r="G4740" s="6" t="inlineStr">
        <is>
          <t>2026-10-19</t>
        </is>
      </c>
      <c r="H4740" s="6" t="inlineStr">
        <is>
          <t>https://www.arbeitnow.com/jobs/companies/limehome/data-scientist-munchen-38205</t>
        </is>
      </c>
    </row>
    <row r="4741">
      <c r="A4741" s="8" t="inlineStr">
        <is>
          <t>DATA ANALYST</t>
        </is>
      </c>
      <c r="B4741" s="8" t="inlineStr">
        <is>
          <t>NUTRISENS</t>
        </is>
      </c>
      <c r="C4741" s="8" t="inlineStr">
        <is>
          <t>数据分析/BI</t>
        </is>
      </c>
      <c r="D4741" s="8" t="inlineStr">
        <is>
          <t>Germany</t>
        </is>
      </c>
      <c r="E4741" s="8" t="inlineStr">
        <is>
          <t>SQL、Excel、Power BI、ETL</t>
        </is>
      </c>
      <c r="F4741" s="8" t="inlineStr">
        <is>
          <t>arbeitnow</t>
        </is>
      </c>
      <c r="G4741" s="8" t="inlineStr">
        <is>
          <t>2026-10-19</t>
        </is>
      </c>
      <c r="H4741" s="8" t="inlineStr">
        <is>
          <t>https://www.arbeitnow.fr/jobs/companies/nutrisens/data-analyst-chaponost-127983</t>
        </is>
      </c>
    </row>
    <row r="4742">
      <c r="A4742" s="6" t="inlineStr">
        <is>
          <t>Trainee Investment Team (Junior Analyst)</t>
        </is>
      </c>
      <c r="B4742" s="6" t="inlineStr">
        <is>
          <t>Philos &amp; Partners Ltd.</t>
        </is>
      </c>
      <c r="C4742" s="6" t="inlineStr">
        <is>
          <t>数据分析/BI</t>
        </is>
      </c>
      <c r="D4742" s="6" t="inlineStr">
        <is>
          <t>Germany</t>
        </is>
      </c>
      <c r="E4742" s="6" t="inlineStr">
        <is>
          <t>SQL、Python、Excel、Power BI</t>
        </is>
      </c>
      <c r="F4742" s="6" t="inlineStr">
        <is>
          <t>arbeitnow</t>
        </is>
      </c>
      <c r="G4742" s="6" t="inlineStr">
        <is>
          <t>2026-10-19</t>
        </is>
      </c>
      <c r="H4742" s="6" t="inlineStr">
        <is>
          <t>https://www.arbeitnow.ch/jobs/companies/philos-partners-ltd/trainee-investment-team-junior-analyst-zurich-447838</t>
        </is>
      </c>
    </row>
    <row r="4743">
      <c r="A4743" s="8" t="inlineStr">
        <is>
          <t>Senior Spark Data Engineer / Big Data Engineer (m/w/d) 50-60% (Ref.Nr.: 47975)</t>
        </is>
      </c>
      <c r="B4743" s="8" t="inlineStr">
        <is>
          <t>Wavestone Germany AG</t>
        </is>
      </c>
      <c r="C4743" s="8" t="inlineStr">
        <is>
          <t>数据开发/工程</t>
        </is>
      </c>
      <c r="D4743" s="8" t="inlineStr">
        <is>
          <t>Germany</t>
        </is>
      </c>
      <c r="E4743" s="8" t="inlineStr">
        <is>
          <t>Python、Spark、ETL</t>
        </is>
      </c>
      <c r="F4743" s="8" t="inlineStr">
        <is>
          <t>arbeitnow</t>
        </is>
      </c>
      <c r="G4743" s="8" t="inlineStr">
        <is>
          <t>2026-10-19</t>
        </is>
      </c>
      <c r="H4743" s="8" t="inlineStr">
        <is>
          <t>https://www.arbeitnow.ch/jobs/companies/wavestone-germany-ag/senior-spark-data-engineer-big-data-engineer-50-60-refnr-47975-zurich-472287</t>
        </is>
      </c>
    </row>
    <row r="4744">
      <c r="A4744" s="6" t="inlineStr">
        <is>
          <t>Senior SAP Analytics Architekt BDC – Aufbau Business Data Cloud, mit Potential</t>
        </is>
      </c>
      <c r="B4744" s="6" t="inlineStr">
        <is>
          <t>Vangard AG</t>
        </is>
      </c>
      <c r="C4744" s="6" t="inlineStr">
        <is>
          <t>数据分析/BI</t>
        </is>
      </c>
      <c r="D4744" s="6" t="inlineStr">
        <is>
          <t>Germany</t>
        </is>
      </c>
      <c r="E4744" s="6" t="inlineStr"/>
      <c r="F4744" s="6" t="inlineStr">
        <is>
          <t>arbeitnow</t>
        </is>
      </c>
      <c r="G4744" s="6" t="inlineStr">
        <is>
          <t>2026-10-19</t>
        </is>
      </c>
      <c r="H4744" s="6" t="inlineStr">
        <is>
          <t>https://www.arbeitnow.ch/jobs/companies/vangard-ag/senior-sap-analytics-architekt-bdc-aufbau-business-data-cloud-mit-potential-zurich-136128</t>
        </is>
      </c>
    </row>
    <row r="4745">
      <c r="A4745" s="8" t="inlineStr">
        <is>
          <t>Exklusiv: SAP Analytics Cloud (SAC) Berater – Analytics, Cloud und AI in einer Rolle</t>
        </is>
      </c>
      <c r="B4745" s="8" t="inlineStr">
        <is>
          <t>Vangard AG</t>
        </is>
      </c>
      <c r="C4745" s="8" t="inlineStr">
        <is>
          <t>数据分析/BI</t>
        </is>
      </c>
      <c r="D4745" s="8" t="inlineStr">
        <is>
          <t>Germany</t>
        </is>
      </c>
      <c r="E4745" s="8" t="inlineStr">
        <is>
          <t>Snowflake</t>
        </is>
      </c>
      <c r="F4745" s="8" t="inlineStr">
        <is>
          <t>arbeitnow</t>
        </is>
      </c>
      <c r="G4745" s="8" t="inlineStr">
        <is>
          <t>2026-10-19</t>
        </is>
      </c>
      <c r="H4745" s="8" t="inlineStr">
        <is>
          <t>https://www.arbeitnow.ch/jobs/companies/vangard-ag/exklusiv-sap-analytics-cloud-sac-berater-analytics-cloud-und-ai-in-einer-rolle-zurich-489582</t>
        </is>
      </c>
    </row>
    <row r="4746">
      <c r="A4746" s="6" t="inlineStr">
        <is>
          <t>Professional Data Scientist (m/w/d) - Data &amp; Platform Engineering (Ref.Nr.: 47952)</t>
        </is>
      </c>
      <c r="B4746" s="6" t="inlineStr">
        <is>
          <t>Wavestone Germany AG</t>
        </is>
      </c>
      <c r="C4746" s="6" t="inlineStr">
        <is>
          <t>数据科学/算法</t>
        </is>
      </c>
      <c r="D4746" s="6" t="inlineStr">
        <is>
          <t>Germany</t>
        </is>
      </c>
      <c r="E4746" s="6" t="inlineStr">
        <is>
          <t>SQL、Python、Snowflake、Azure、ETL</t>
        </is>
      </c>
      <c r="F4746" s="6" t="inlineStr">
        <is>
          <t>arbeitnow</t>
        </is>
      </c>
      <c r="G4746" s="6" t="inlineStr">
        <is>
          <t>2026-10-19</t>
        </is>
      </c>
      <c r="H4746" s="6" t="inlineStr">
        <is>
          <t>https://www.arbeitnow.ch/jobs/companies/wavestone-germany-ag/professional-data-scientist-data-platform-engineering-refnr-47952-zurich-26687</t>
        </is>
      </c>
    </row>
    <row r="4747">
      <c r="A4747" s="8" t="inlineStr">
        <is>
          <t>Junior Data Consultant</t>
        </is>
      </c>
      <c r="B4747" s="8" t="inlineStr">
        <is>
          <t>LOGEX</t>
        </is>
      </c>
      <c r="C4747" s="8" t="inlineStr">
        <is>
          <t>其他数据岗</t>
        </is>
      </c>
      <c r="D4747" s="8" t="inlineStr">
        <is>
          <t>Germany</t>
        </is>
      </c>
      <c r="E4747" s="8" t="inlineStr"/>
      <c r="F4747" s="8" t="inlineStr">
        <is>
          <t>arbeitnow</t>
        </is>
      </c>
      <c r="G4747" s="8" t="inlineStr">
        <is>
          <t>2026-10-19</t>
        </is>
      </c>
      <c r="H4747" s="8" t="inlineStr">
        <is>
          <t>https://www.arbeitnow.nl/jobs/companies/logex/junior-data-consultant-amsterdam-182496</t>
        </is>
      </c>
    </row>
    <row r="4748">
      <c r="A4748" s="6" t="inlineStr">
        <is>
          <t>Senior ML Engineer (Agentic Search)</t>
        </is>
      </c>
      <c r="B4748" s="6" t="inlineStr">
        <is>
          <t>Nebius</t>
        </is>
      </c>
      <c r="C4748" s="6" t="inlineStr">
        <is>
          <t>数据科学/算法</t>
        </is>
      </c>
      <c r="D4748" s="6" t="inlineStr">
        <is>
          <t>Germany</t>
        </is>
      </c>
      <c r="E4748" s="6" t="inlineStr">
        <is>
          <t>Python、机器学习</t>
        </is>
      </c>
      <c r="F4748" s="6" t="inlineStr">
        <is>
          <t>arbeitnow</t>
        </is>
      </c>
      <c r="G4748" s="6" t="inlineStr">
        <is>
          <t>2026-10-19</t>
        </is>
      </c>
      <c r="H4748" s="6" t="inlineStr">
        <is>
          <t>https://www.arbeitnow.nl/jobs/companies/nebius/senior-ml-engineer-agentic-search-amsterdam-391338</t>
        </is>
      </c>
    </row>
    <row r="4749">
      <c r="A4749" s="8" t="inlineStr">
        <is>
          <t>Business Analyst (m/w/d) - auch für Berufseinsteiger</t>
        </is>
      </c>
      <c r="B4749" s="8" t="inlineStr">
        <is>
          <t>Fahrrad Xxl De</t>
        </is>
      </c>
      <c r="C4749" s="8" t="inlineStr">
        <is>
          <t>数据分析/BI</t>
        </is>
      </c>
      <c r="D4749" s="8" t="inlineStr">
        <is>
          <t>Germany</t>
        </is>
      </c>
      <c r="E4749" s="8" t="inlineStr"/>
      <c r="F4749" s="8" t="inlineStr">
        <is>
          <t>arbeitnow</t>
        </is>
      </c>
      <c r="G4749" s="8" t="inlineStr">
        <is>
          <t>2026-10-19</t>
        </is>
      </c>
      <c r="H4749" s="8" t="inlineStr">
        <is>
          <t>https://www.arbeitnow.com/jobs/companies/fahrrad-xxl-de/business-analyst-auch-fur-berufseinsteiger-dresden-213910</t>
        </is>
      </c>
    </row>
    <row r="4750">
      <c r="A4750" s="6" t="inlineStr">
        <is>
          <t>Working Student - Data &amp; Financial Research eCommerce (m/f/d)</t>
        </is>
      </c>
      <c r="B4750" s="6" t="inlineStr">
        <is>
          <t>Ecdb Gmbh Latest</t>
        </is>
      </c>
      <c r="C4750" s="6" t="inlineStr">
        <is>
          <t>其他数据岗</t>
        </is>
      </c>
      <c r="D4750" s="6" t="inlineStr">
        <is>
          <t>Germany</t>
        </is>
      </c>
      <c r="E4750" s="6" t="inlineStr">
        <is>
          <t>SQL、Python、Excel</t>
        </is>
      </c>
      <c r="F4750" s="6" t="inlineStr">
        <is>
          <t>arbeitnow</t>
        </is>
      </c>
      <c r="G4750" s="6" t="inlineStr">
        <is>
          <t>2026-10-19</t>
        </is>
      </c>
      <c r="H4750" s="6" t="inlineStr">
        <is>
          <t>https://www.arbeitnow.com/jobs/companies/ecdb-gmbh-latest/working-student-data-financial-research-ecommerce-hamburg-359904</t>
        </is>
      </c>
    </row>
    <row r="4751">
      <c r="A4751" s="8" t="inlineStr">
        <is>
          <t>Data Collection Engineer ADAS (m/w/d)</t>
        </is>
      </c>
      <c r="B4751" s="8" t="inlineStr">
        <is>
          <t>Ceis Gmbh</t>
        </is>
      </c>
      <c r="C4751" s="8" t="inlineStr">
        <is>
          <t>其他数据岗</t>
        </is>
      </c>
      <c r="D4751" s="8" t="inlineStr">
        <is>
          <t>Germany</t>
        </is>
      </c>
      <c r="E4751" s="8" t="inlineStr"/>
      <c r="F4751" s="8" t="inlineStr">
        <is>
          <t>arbeitnow</t>
        </is>
      </c>
      <c r="G4751" s="8" t="inlineStr">
        <is>
          <t>2026-10-19</t>
        </is>
      </c>
      <c r="H4751" s="8" t="inlineStr">
        <is>
          <t>https://www.arbeitnow.com/jobs/companies/ceis-gmbh/data-collection-engineer-adas-munchen-170644</t>
        </is>
      </c>
    </row>
    <row r="4752">
      <c r="A4752" s="6" t="inlineStr">
        <is>
          <t>Software Engineer – Internal Tools &amp; Automation (m/w/d)</t>
        </is>
      </c>
      <c r="B4752" s="6" t="inlineStr">
        <is>
          <t>Wattfox</t>
        </is>
      </c>
      <c r="C4752" s="6" t="inlineStr">
        <is>
          <t>其他数据岗</t>
        </is>
      </c>
      <c r="D4752" s="6" t="inlineStr">
        <is>
          <t>Germany</t>
        </is>
      </c>
      <c r="E4752" s="6" t="inlineStr">
        <is>
          <t>SQL、Python</t>
        </is>
      </c>
      <c r="F4752" s="6" t="inlineStr">
        <is>
          <t>arbeitnow</t>
        </is>
      </c>
      <c r="G4752" s="6" t="inlineStr">
        <is>
          <t>2026-10-19</t>
        </is>
      </c>
      <c r="H4752" s="6" t="inlineStr">
        <is>
          <t>https://www.arbeitnow.com/jobs/companies/wattfox/software-engineer-internal-tools-automation-freiburg-147596</t>
        </is>
      </c>
    </row>
    <row r="4753">
      <c r="A4753" s="8" t="inlineStr">
        <is>
          <t>Engineer, Accounting Data and Infrastructure Systems</t>
        </is>
      </c>
      <c r="B4753" s="8" t="inlineStr">
        <is>
          <t>Deliveroo</t>
        </is>
      </c>
      <c r="C4753" s="8" t="inlineStr">
        <is>
          <t>其他数据岗</t>
        </is>
      </c>
      <c r="D4753" s="8" t="inlineStr">
        <is>
          <t>Germany</t>
        </is>
      </c>
      <c r="E4753" s="8" t="inlineStr">
        <is>
          <t>Snowflake、dbt</t>
        </is>
      </c>
      <c r="F4753" s="8" t="inlineStr">
        <is>
          <t>arbeitnow</t>
        </is>
      </c>
      <c r="G4753" s="8" t="inlineStr">
        <is>
          <t>2026-10-19</t>
        </is>
      </c>
      <c r="H4753" s="8" t="inlineStr">
        <is>
          <t>https://www.arbeitnow.co.uk/jobs/companies/deliveroo/engineer-accounting-data-and-infrastructure-systems-london-301846</t>
        </is>
      </c>
    </row>
    <row r="4754">
      <c r="A4754" s="6" t="inlineStr">
        <is>
          <t>Analytics Engineer – BI Platform</t>
        </is>
      </c>
      <c r="B4754" s="6" t="inlineStr">
        <is>
          <t>Deliveroo</t>
        </is>
      </c>
      <c r="C4754" s="6" t="inlineStr">
        <is>
          <t>数据开发/工程</t>
        </is>
      </c>
      <c r="D4754" s="6" t="inlineStr">
        <is>
          <t>Germany</t>
        </is>
      </c>
      <c r="E4754" s="6" t="inlineStr">
        <is>
          <t>Looker</t>
        </is>
      </c>
      <c r="F4754" s="6" t="inlineStr">
        <is>
          <t>arbeitnow</t>
        </is>
      </c>
      <c r="G4754" s="6" t="inlineStr">
        <is>
          <t>2026-10-19</t>
        </is>
      </c>
      <c r="H4754" s="6" t="inlineStr">
        <is>
          <t>https://www.arbeitnow.co.uk/jobs/companies/deliveroo/analytics-engineer-bi-platform-london-395190</t>
        </is>
      </c>
    </row>
    <row r="4755">
      <c r="A4755" s="8" t="inlineStr">
        <is>
          <t>Mobile Engineer - React Native (100% Remote) - Worldwide</t>
        </is>
      </c>
      <c r="B4755" s="8" t="inlineStr">
        <is>
          <t>Tether Operations Limited</t>
        </is>
      </c>
      <c r="C4755" s="8" t="inlineStr">
        <is>
          <t>其他数据岗</t>
        </is>
      </c>
      <c r="D4755" s="8" t="inlineStr">
        <is>
          <t>Germany</t>
        </is>
      </c>
      <c r="E4755" s="8" t="inlineStr"/>
      <c r="F4755" s="8" t="inlineStr">
        <is>
          <t>arbeitnow</t>
        </is>
      </c>
      <c r="G4755" s="8" t="inlineStr">
        <is>
          <t>2026-10-19</t>
        </is>
      </c>
      <c r="H4755" s="8" t="inlineStr">
        <is>
          <t>https://www.arbeitnow.co.uk/jobs/companies/tether-operations-limited/mobile-engineer-react-native-100-remote-worldwide-united-kindom-24659</t>
        </is>
      </c>
    </row>
    <row r="4756">
      <c r="A4756" s="6" t="inlineStr">
        <is>
          <t>Fullstack Engineer - AgenticOps (100% Remote)</t>
        </is>
      </c>
      <c r="B4756" s="6" t="inlineStr">
        <is>
          <t>Tether Operations Limited</t>
        </is>
      </c>
      <c r="C4756" s="6" t="inlineStr">
        <is>
          <t>其他数据岗</t>
        </is>
      </c>
      <c r="D4756" s="6" t="inlineStr">
        <is>
          <t>Germany</t>
        </is>
      </c>
      <c r="E4756" s="6" t="inlineStr"/>
      <c r="F4756" s="6" t="inlineStr">
        <is>
          <t>arbeitnow</t>
        </is>
      </c>
      <c r="G4756" s="6" t="inlineStr">
        <is>
          <t>2026-10-19</t>
        </is>
      </c>
      <c r="H4756" s="6" t="inlineStr">
        <is>
          <t>https://www.arbeitnow.co.uk/jobs/companies/tether-operations-limited/fullstack-engineer-agenticops-100-remote-united-kindom-441724</t>
        </is>
      </c>
    </row>
    <row r="4757">
      <c r="A4757" s="8" t="inlineStr">
        <is>
          <t>Senior ML Engineer (Agentic Search)</t>
        </is>
      </c>
      <c r="B4757" s="8" t="inlineStr">
        <is>
          <t>Nebius</t>
        </is>
      </c>
      <c r="C4757" s="8" t="inlineStr">
        <is>
          <t>数据科学/算法</t>
        </is>
      </c>
      <c r="D4757" s="8" t="inlineStr">
        <is>
          <t>Germany</t>
        </is>
      </c>
      <c r="E4757" s="8" t="inlineStr">
        <is>
          <t>Python、机器学习</t>
        </is>
      </c>
      <c r="F4757" s="8" t="inlineStr">
        <is>
          <t>arbeitnow</t>
        </is>
      </c>
      <c r="G4757" s="8" t="inlineStr">
        <is>
          <t>2026-10-19</t>
        </is>
      </c>
      <c r="H4757" s="8" t="inlineStr">
        <is>
          <t>https://www.arbeitnow.co.uk/jobs/companies/nebius/senior-ml-engineer-agentic-search-london-187993</t>
        </is>
      </c>
    </row>
    <row r="4758">
      <c r="A4758" s="6" t="inlineStr">
        <is>
          <t>Senior Machine Learning Engineer, ADAS</t>
        </is>
      </c>
      <c r="B4758" s="6" t="inlineStr">
        <is>
          <t>Wayve</t>
        </is>
      </c>
      <c r="C4758" s="6" t="inlineStr">
        <is>
          <t>数据科学/算法</t>
        </is>
      </c>
      <c r="D4758" s="6" t="inlineStr">
        <is>
          <t>Germany</t>
        </is>
      </c>
      <c r="E4758" s="6" t="inlineStr">
        <is>
          <t>机器学习</t>
        </is>
      </c>
      <c r="F4758" s="6" t="inlineStr">
        <is>
          <t>arbeitnow</t>
        </is>
      </c>
      <c r="G4758" s="6" t="inlineStr">
        <is>
          <t>2026-10-19</t>
        </is>
      </c>
      <c r="H4758" s="6" t="inlineStr">
        <is>
          <t>https://www.arbeitnow.co.uk/jobs/companies/wayve/senior-machine-learning-engineer-adas-london-united-kingdom-114925</t>
        </is>
      </c>
    </row>
    <row r="4759">
      <c r="A4759" s="8" t="inlineStr">
        <is>
          <t>Data Analyst</t>
        </is>
      </c>
      <c r="B4759" s="8" t="inlineStr">
        <is>
          <t>Chargeviz</t>
        </is>
      </c>
      <c r="C4759" s="8" t="inlineStr">
        <is>
          <t>数据分析/BI</t>
        </is>
      </c>
      <c r="D4759" s="8" t="inlineStr">
        <is>
          <t>Germany</t>
        </is>
      </c>
      <c r="E4759" s="8" t="inlineStr">
        <is>
          <t>SQL、Python、Power BI、Looker</t>
        </is>
      </c>
      <c r="F4759" s="8" t="inlineStr">
        <is>
          <t>arbeitnow</t>
        </is>
      </c>
      <c r="G4759" s="8" t="inlineStr">
        <is>
          <t>2026-10-19</t>
        </is>
      </c>
      <c r="H4759" s="8" t="inlineStr">
        <is>
          <t>https://www.arbeitnow.fr/jobs/companies/chargeviz/data-analyst-paris-67837</t>
        </is>
      </c>
    </row>
    <row r="4760">
      <c r="A4760" s="6" t="inlineStr">
        <is>
          <t>VC Analyst (stage) - Janvier 2027</t>
        </is>
      </c>
      <c r="B4760" s="6" t="inlineStr">
        <is>
          <t>SOWEFUND</t>
        </is>
      </c>
      <c r="C4760" s="6" t="inlineStr">
        <is>
          <t>数据分析/BI</t>
        </is>
      </c>
      <c r="D4760" s="6" t="inlineStr">
        <is>
          <t>Germany</t>
        </is>
      </c>
      <c r="E4760" s="6" t="inlineStr"/>
      <c r="F4760" s="6" t="inlineStr">
        <is>
          <t>arbeitnow</t>
        </is>
      </c>
      <c r="G4760" s="6" t="inlineStr">
        <is>
          <t>2026-10-19</t>
        </is>
      </c>
      <c r="H4760" s="6" t="inlineStr">
        <is>
          <t>https://www.arbeitnow.fr/jobs/companies/sowefund/vc-analyst-stage-janvier-2027-paris-204900</t>
        </is>
      </c>
    </row>
    <row r="4761">
      <c r="A4761" s="8" t="inlineStr">
        <is>
          <t>Flight Test Instrumentation &amp; Data Engineer</t>
        </is>
      </c>
      <c r="B4761" s="8" t="inlineStr">
        <is>
          <t>Dufour Aerospace</t>
        </is>
      </c>
      <c r="C4761" s="8" t="inlineStr">
        <is>
          <t>数据开发/工程</t>
        </is>
      </c>
      <c r="D4761" s="8" t="inlineStr">
        <is>
          <t>Germany</t>
        </is>
      </c>
      <c r="E4761" s="8" t="inlineStr">
        <is>
          <t>Python、pandas</t>
        </is>
      </c>
      <c r="F4761" s="8" t="inlineStr">
        <is>
          <t>arbeitnow</t>
        </is>
      </c>
      <c r="G4761" s="8" t="inlineStr">
        <is>
          <t>2026-10-19</t>
        </is>
      </c>
      <c r="H4761" s="8" t="inlineStr">
        <is>
          <t>https://www.arbeitnow.ch/jobs/companies/dufour-aerospace/flight-test-instrumentation-data-engineer-dubendorf-90130</t>
        </is>
      </c>
    </row>
    <row r="4762">
      <c r="A4762" s="6" t="inlineStr">
        <is>
          <t>Senior Business Analyst (m/w/d) - Pricing &amp; Billing - 100% (Ref.Nr.: 47931)</t>
        </is>
      </c>
      <c r="B4762" s="6" t="inlineStr">
        <is>
          <t>Wavestone Germany AG</t>
        </is>
      </c>
      <c r="C4762" s="6" t="inlineStr">
        <is>
          <t>数据分析/BI</t>
        </is>
      </c>
      <c r="D4762" s="6" t="inlineStr">
        <is>
          <t>Germany</t>
        </is>
      </c>
      <c r="E4762" s="6" t="inlineStr">
        <is>
          <t>SQL</t>
        </is>
      </c>
      <c r="F4762" s="6" t="inlineStr">
        <is>
          <t>arbeitnow</t>
        </is>
      </c>
      <c r="G4762" s="6" t="inlineStr">
        <is>
          <t>2026-10-19</t>
        </is>
      </c>
      <c r="H4762" s="6" t="inlineStr">
        <is>
          <t>https://www.arbeitnow.ch/jobs/companies/wavestone-germany-ag/senior-business-analyst-pricing-billing-100-refnr-47931-zurich-189599</t>
        </is>
      </c>
    </row>
    <row r="4763">
      <c r="A4763" s="8" t="inlineStr">
        <is>
          <t>Risk Analyst</t>
        </is>
      </c>
      <c r="B4763" s="8" t="inlineStr">
        <is>
          <t>Flex</t>
        </is>
      </c>
      <c r="C4763" s="8" t="inlineStr">
        <is>
          <t>数据分析/BI</t>
        </is>
      </c>
      <c r="D4763" s="8" t="inlineStr">
        <is>
          <t>USA</t>
        </is>
      </c>
      <c r="E4763" s="8" t="inlineStr">
        <is>
          <t>SQL、Python、R</t>
        </is>
      </c>
      <c r="F4763" s="8" t="inlineStr">
        <is>
          <t>jobicy</t>
        </is>
      </c>
      <c r="G4763" s="8" t="inlineStr">
        <is>
          <t>2026-10-19</t>
        </is>
      </c>
      <c r="H4763" s="8" t="inlineStr">
        <is>
          <t>https://jobicy.com/jobs/155772-risk-analyst</t>
        </is>
      </c>
    </row>
    <row r="4764">
      <c r="A4764" s="6" t="inlineStr">
        <is>
          <t>Sr. Manager, Data Science</t>
        </is>
      </c>
      <c r="B4764" s="6" t="inlineStr">
        <is>
          <t>hims &amp;#038; hers</t>
        </is>
      </c>
      <c r="C4764" s="6" t="inlineStr">
        <is>
          <t>数据科学/算法</t>
        </is>
      </c>
      <c r="D4764" s="6" t="inlineStr">
        <is>
          <t>UK</t>
        </is>
      </c>
      <c r="E4764" s="6" t="inlineStr">
        <is>
          <t>A/B测试、机器学习</t>
        </is>
      </c>
      <c r="F4764" s="6" t="inlineStr">
        <is>
          <t>jobicy</t>
        </is>
      </c>
      <c r="G4764" s="6" t="inlineStr">
        <is>
          <t>2026-10-19</t>
        </is>
      </c>
      <c r="H4764" s="6" t="inlineStr">
        <is>
          <t>https://jobicy.com/jobs/155725-sr-manager-data-science</t>
        </is>
      </c>
    </row>
    <row r="4765">
      <c r="A4765" s="8" t="inlineStr">
        <is>
          <t>Senior Data Scientist, Full Stack (Brazil)</t>
        </is>
      </c>
      <c r="B4765" s="8" t="inlineStr">
        <is>
          <t>TRM Labs</t>
        </is>
      </c>
      <c r="C4765" s="8" t="inlineStr">
        <is>
          <t>数据科学/算法</t>
        </is>
      </c>
      <c r="D4765" s="8" t="inlineStr">
        <is>
          <t>其他</t>
        </is>
      </c>
      <c r="E4765" s="8" t="inlineStr">
        <is>
          <t>SQL、Python、Spark、Airflow、BigQuery、机器学习、统计学</t>
        </is>
      </c>
      <c r="F4765" s="8" t="inlineStr">
        <is>
          <t>jobicy</t>
        </is>
      </c>
      <c r="G4765" s="8" t="inlineStr">
        <is>
          <t>2026-10-19</t>
        </is>
      </c>
      <c r="H4765" s="8" t="inlineStr">
        <is>
          <t>https://jobicy.com/jobs/155658-senior-data-scientist-full-stack-brazil</t>
        </is>
      </c>
    </row>
    <row r="4766">
      <c r="A4766" s="6" t="inlineStr">
        <is>
          <t>Machine Learning Engineer</t>
        </is>
      </c>
      <c r="B4766" s="6" t="inlineStr">
        <is>
          <t>StackAdapt</t>
        </is>
      </c>
      <c r="C4766" s="6" t="inlineStr">
        <is>
          <t>数据科学/算法</t>
        </is>
      </c>
      <c r="D4766" s="6" t="inlineStr">
        <is>
          <t>UK</t>
        </is>
      </c>
      <c r="E4766" s="6" t="inlineStr">
        <is>
          <t>机器学习</t>
        </is>
      </c>
      <c r="F4766" s="6" t="inlineStr">
        <is>
          <t>jobicy</t>
        </is>
      </c>
      <c r="G4766" s="6" t="inlineStr">
        <is>
          <t>2026-10-19</t>
        </is>
      </c>
      <c r="H4766" s="6" t="inlineStr">
        <is>
          <t>https://jobicy.com/jobs/155653-machine-learning-engineer-4</t>
        </is>
      </c>
    </row>
    <row r="4767">
      <c r="A4767" s="8" t="inlineStr">
        <is>
          <t>Senior Applied Research Scientist - Personalization</t>
        </is>
      </c>
      <c r="B4767" s="8" t="inlineStr">
        <is>
          <t>Spotify</t>
        </is>
      </c>
      <c r="C4767" s="8" t="inlineStr">
        <is>
          <t>其他数据岗</t>
        </is>
      </c>
      <c r="D4767" s="8" t="inlineStr">
        <is>
          <t>UK</t>
        </is>
      </c>
      <c r="E4767" s="8" t="inlineStr">
        <is>
          <t>Python、机器学习</t>
        </is>
      </c>
      <c r="F4767" s="8" t="inlineStr">
        <is>
          <t>jobicy</t>
        </is>
      </c>
      <c r="G4767" s="8" t="inlineStr">
        <is>
          <t>2026-10-19</t>
        </is>
      </c>
      <c r="H4767" s="8" t="inlineStr">
        <is>
          <t>https://jobicy.com/jobs/155648-senior-applied-research-scientist-personalization</t>
        </is>
      </c>
    </row>
    <row r="4768">
      <c r="A4768" s="6" t="inlineStr">
        <is>
          <t>Machine Learning Engineer / ML Engineer - Roleplay Sessions</t>
        </is>
      </c>
      <c r="B4768" s="6" t="inlineStr">
        <is>
          <t>Synthesia</t>
        </is>
      </c>
      <c r="C4768" s="6" t="inlineStr">
        <is>
          <t>数据科学/算法</t>
        </is>
      </c>
      <c r="D4768" s="6" t="inlineStr">
        <is>
          <t>欧洲</t>
        </is>
      </c>
      <c r="E4768" s="6" t="inlineStr">
        <is>
          <t>机器学习</t>
        </is>
      </c>
      <c r="F4768" s="6" t="inlineStr">
        <is>
          <t>jobicy</t>
        </is>
      </c>
      <c r="G4768" s="6" t="inlineStr">
        <is>
          <t>2026-10-19</t>
        </is>
      </c>
      <c r="H4768" s="6" t="inlineStr">
        <is>
          <t>https://jobicy.com/jobs/155646-machine-learning-engineer-ml-engineer-roleplay-sessions</t>
        </is>
      </c>
    </row>
    <row r="4769">
      <c r="A4769" s="8" t="inlineStr">
        <is>
          <t>Freelance Senior Analyst</t>
        </is>
      </c>
      <c r="B4769" s="8" t="inlineStr">
        <is>
          <t>Publicis Groupe</t>
        </is>
      </c>
      <c r="C4769" s="8" t="inlineStr">
        <is>
          <t>数据分析/BI</t>
        </is>
      </c>
      <c r="D4769" s="8" t="inlineStr">
        <is>
          <t>USA</t>
        </is>
      </c>
      <c r="E4769" s="8" t="inlineStr">
        <is>
          <t>SQL、Python、Excel、R</t>
        </is>
      </c>
      <c r="F4769" s="8" t="inlineStr">
        <is>
          <t>himalayas</t>
        </is>
      </c>
      <c r="G4769" s="8" t="inlineStr">
        <is>
          <t>2026-10-19</t>
        </is>
      </c>
      <c r="H4769" s="8" t="inlineStr">
        <is>
          <t>https://himalayas.app/companies/publicis-groupe/jobs</t>
        </is>
      </c>
    </row>
    <row r="4770">
      <c r="A4770" s="6" t="inlineStr">
        <is>
          <t>Service Desk Analyst</t>
        </is>
      </c>
      <c r="B4770" s="6" t="inlineStr">
        <is>
          <t>DMI</t>
        </is>
      </c>
      <c r="C4770" s="6" t="inlineStr">
        <is>
          <t>数据分析/BI</t>
        </is>
      </c>
      <c r="D4770" s="6" t="inlineStr">
        <is>
          <t>USA</t>
        </is>
      </c>
      <c r="E4770" s="6" t="inlineStr"/>
      <c r="F4770" s="6" t="inlineStr">
        <is>
          <t>himalayas</t>
        </is>
      </c>
      <c r="G4770" s="6" t="inlineStr">
        <is>
          <t>2026-10-19</t>
        </is>
      </c>
      <c r="H4770" s="6" t="inlineStr">
        <is>
          <t>https://himalayas.app/companies/dmi/jobs</t>
        </is>
      </c>
    </row>
    <row r="4771">
      <c r="A4771" s="8" t="inlineStr">
        <is>
          <t>Application Business Software Analyst</t>
        </is>
      </c>
      <c r="B4771" s="8" t="inlineStr">
        <is>
          <t>Trustmark Bank</t>
        </is>
      </c>
      <c r="C4771" s="8" t="inlineStr">
        <is>
          <t>数据分析/BI</t>
        </is>
      </c>
      <c r="D4771" s="8" t="inlineStr">
        <is>
          <t>USA</t>
        </is>
      </c>
      <c r="E4771" s="8" t="inlineStr"/>
      <c r="F4771" s="8" t="inlineStr">
        <is>
          <t>himalayas</t>
        </is>
      </c>
      <c r="G4771" s="8" t="inlineStr">
        <is>
          <t>2026-10-19</t>
        </is>
      </c>
      <c r="H4771" s="8" t="inlineStr">
        <is>
          <t>https://himalayas.app/companies/trustmark-bank/jobs</t>
        </is>
      </c>
    </row>
    <row r="4772">
      <c r="A4772" s="6" t="inlineStr">
        <is>
          <t>Systems &amp; Integration Support Analyst</t>
        </is>
      </c>
      <c r="B4772" s="6" t="inlineStr">
        <is>
          <t>Nakupuna Companies</t>
        </is>
      </c>
      <c r="C4772" s="6" t="inlineStr">
        <is>
          <t>数据分析/BI</t>
        </is>
      </c>
      <c r="D4772" s="6" t="inlineStr">
        <is>
          <t>USA</t>
        </is>
      </c>
      <c r="E4772" s="6" t="inlineStr">
        <is>
          <t>Azure</t>
        </is>
      </c>
      <c r="F4772" s="6" t="inlineStr">
        <is>
          <t>himalayas</t>
        </is>
      </c>
      <c r="G4772" s="6" t="inlineStr">
        <is>
          <t>2026-10-19</t>
        </is>
      </c>
      <c r="H4772" s="6" t="inlineStr">
        <is>
          <t>https://himalayas.app/companies/nakupuna-companies/jobs</t>
        </is>
      </c>
    </row>
    <row r="4773">
      <c r="A4773" s="8" t="inlineStr">
        <is>
          <t>Sr. Manager, Data Governance</t>
        </is>
      </c>
      <c r="B4773" s="8" t="inlineStr">
        <is>
          <t>McKesson</t>
        </is>
      </c>
      <c r="C4773" s="8" t="inlineStr">
        <is>
          <t>其他数据岗</t>
        </is>
      </c>
      <c r="D4773" s="8" t="inlineStr">
        <is>
          <t>USA</t>
        </is>
      </c>
      <c r="E4773" s="8" t="inlineStr"/>
      <c r="F4773" s="8" t="inlineStr">
        <is>
          <t>himalayas</t>
        </is>
      </c>
      <c r="G4773" s="8" t="inlineStr">
        <is>
          <t>2026-10-19</t>
        </is>
      </c>
      <c r="H4773" s="8" t="inlineStr">
        <is>
          <t>https://himalayas.app/companies/mckesson/jobs</t>
        </is>
      </c>
    </row>
    <row r="4774">
      <c r="A4774" s="6" t="inlineStr">
        <is>
          <t>Business Analytics Lead Analyst - Remote</t>
        </is>
      </c>
      <c r="B4774" s="6" t="inlineStr">
        <is>
          <t>The Cigna Group</t>
        </is>
      </c>
      <c r="C4774" s="6" t="inlineStr">
        <is>
          <t>数据分析/BI</t>
        </is>
      </c>
      <c r="D4774" s="6" t="inlineStr">
        <is>
          <t>USA</t>
        </is>
      </c>
      <c r="E4774" s="6" t="inlineStr">
        <is>
          <t>SQL、Python、R、机器学习、统计学</t>
        </is>
      </c>
      <c r="F4774" s="6" t="inlineStr">
        <is>
          <t>himalayas</t>
        </is>
      </c>
      <c r="G4774" s="6" t="inlineStr">
        <is>
          <t>2026-10-19</t>
        </is>
      </c>
      <c r="H4774" s="6" t="inlineStr">
        <is>
          <t>https://himalayas.app/companies/the-cigna-group/jobs</t>
        </is>
      </c>
    </row>
    <row r="4775">
      <c r="A4775" s="8" t="inlineStr">
        <is>
          <t>AI Native HR Data Analyst</t>
        </is>
      </c>
      <c r="B4775" s="8" t="inlineStr">
        <is>
          <t>Fortrex, Inc. Ltd.</t>
        </is>
      </c>
      <c r="C4775" s="8" t="inlineStr">
        <is>
          <t>数据分析/BI</t>
        </is>
      </c>
      <c r="D4775" s="8" t="inlineStr">
        <is>
          <t>USA</t>
        </is>
      </c>
      <c r="E4775" s="8" t="inlineStr">
        <is>
          <t>SQL、Excel、Tableau、Power BI</t>
        </is>
      </c>
      <c r="F4775" s="8" t="inlineStr">
        <is>
          <t>himalayas</t>
        </is>
      </c>
      <c r="G4775" s="8" t="inlineStr">
        <is>
          <t>2026-10-19</t>
        </is>
      </c>
      <c r="H4775" s="8" t="inlineStr">
        <is>
          <t>https://himalayas.app/companies/fortrex-inc-ltd/jobs</t>
        </is>
      </c>
    </row>
    <row r="4776">
      <c r="A4776" s="6" t="inlineStr">
        <is>
          <t>Sr Credit Data Scientist</t>
        </is>
      </c>
      <c r="B4776" s="6" t="inlineStr">
        <is>
          <t>wex</t>
        </is>
      </c>
      <c r="C4776" s="6" t="inlineStr">
        <is>
          <t>数据科学/算法</t>
        </is>
      </c>
      <c r="D4776" s="6" t="inlineStr">
        <is>
          <t>USA</t>
        </is>
      </c>
      <c r="E4776" s="6" t="inlineStr">
        <is>
          <t>SQL、Python、R、机器学习、统计学、pandas</t>
        </is>
      </c>
      <c r="F4776" s="6" t="inlineStr">
        <is>
          <t>himalayas</t>
        </is>
      </c>
      <c r="G4776" s="6" t="inlineStr">
        <is>
          <t>2026-10-19</t>
        </is>
      </c>
      <c r="H4776" s="6" t="inlineStr">
        <is>
          <t>https://himalayas.app/companies/wex/jobs</t>
        </is>
      </c>
    </row>
    <row r="4777">
      <c r="A4777" s="8" t="inlineStr">
        <is>
          <t>Senior Data Analyst</t>
        </is>
      </c>
      <c r="B4777" s="8" t="inlineStr">
        <is>
          <t>Stride, Inc.</t>
        </is>
      </c>
      <c r="C4777" s="8" t="inlineStr">
        <is>
          <t>数据分析/BI</t>
        </is>
      </c>
      <c r="D4777" s="8" t="inlineStr">
        <is>
          <t>USA</t>
        </is>
      </c>
      <c r="E4777" s="8" t="inlineStr">
        <is>
          <t>SQL、Python、Excel、Tableau、Power BI、Snowflake</t>
        </is>
      </c>
      <c r="F4777" s="8" t="inlineStr">
        <is>
          <t>himalayas</t>
        </is>
      </c>
      <c r="G4777" s="8" t="inlineStr">
        <is>
          <t>2026-10-19</t>
        </is>
      </c>
      <c r="H4777" s="8" t="inlineStr">
        <is>
          <t>https://himalayas.app/companies/stride-inc/jobs</t>
        </is>
      </c>
    </row>
    <row r="4778">
      <c r="A4778" s="6" t="inlineStr">
        <is>
          <t>Donor Data Wrangler</t>
        </is>
      </c>
      <c r="B4778" s="6" t="inlineStr">
        <is>
          <t>Cause Concierge</t>
        </is>
      </c>
      <c r="C4778" s="6" t="inlineStr">
        <is>
          <t>其他数据岗</t>
        </is>
      </c>
      <c r="D4778" s="6" t="inlineStr">
        <is>
          <t>USA</t>
        </is>
      </c>
      <c r="E4778" s="6" t="inlineStr"/>
      <c r="F4778" s="6" t="inlineStr">
        <is>
          <t>himalayas</t>
        </is>
      </c>
      <c r="G4778" s="6" t="inlineStr">
        <is>
          <t>2026-10-19</t>
        </is>
      </c>
      <c r="H4778" s="6" t="inlineStr">
        <is>
          <t>https://himalayas.app/companies/cause-concierge/jobs</t>
        </is>
      </c>
    </row>
    <row r="4779">
      <c r="A4779" s="8" t="inlineStr">
        <is>
          <t>Software Engineer, AI Coding Tasks</t>
        </is>
      </c>
      <c r="B4779" s="8" t="inlineStr">
        <is>
          <t>Askable</t>
        </is>
      </c>
      <c r="C4779" s="8" t="inlineStr">
        <is>
          <t>其他数据岗</t>
        </is>
      </c>
      <c r="D4779" s="8" t="inlineStr">
        <is>
          <t>全球远程</t>
        </is>
      </c>
      <c r="E4779" s="8" t="inlineStr">
        <is>
          <t>Python、机器学习</t>
        </is>
      </c>
      <c r="F4779" s="8" t="inlineStr">
        <is>
          <t>remotive</t>
        </is>
      </c>
      <c r="G4779" s="8" t="inlineStr">
        <is>
          <t>2026-10-20</t>
        </is>
      </c>
      <c r="H4779" s="8" t="inlineStr">
        <is>
          <t>https://remotive.com/remote-jobs/software-development/software-engineer-ai-coding-tasks-2091158</t>
        </is>
      </c>
    </row>
    <row r="4780">
      <c r="A4780" s="6" t="inlineStr">
        <is>
          <t>Duales Studium Wirtschaftsinformatik - Data Engineering (m/w/d)</t>
        </is>
      </c>
      <c r="B4780" s="6" t="inlineStr">
        <is>
          <t>SkelTech  GmbH</t>
        </is>
      </c>
      <c r="C4780" s="6" t="inlineStr">
        <is>
          <t>数据开发/工程</t>
        </is>
      </c>
      <c r="D4780" s="6" t="inlineStr">
        <is>
          <t>Germany</t>
        </is>
      </c>
      <c r="E4780" s="6" t="inlineStr">
        <is>
          <t>SQL、Python、AWS、Azure、GCP</t>
        </is>
      </c>
      <c r="F4780" s="6" t="inlineStr">
        <is>
          <t>arbeitnow</t>
        </is>
      </c>
      <c r="G4780" s="6" t="inlineStr">
        <is>
          <t>2026-10-20</t>
        </is>
      </c>
      <c r="H4780" s="6" t="inlineStr">
        <is>
          <t>https://www.arbeitnow.com/jobs/companies/skeltech-gmbh/duales-studium-wirtschaftsinformatik-data-engineering-frechen-244774</t>
        </is>
      </c>
    </row>
    <row r="4781">
      <c r="A4781" s="8" t="inlineStr">
        <is>
          <t>Senior - Data Engineering (m/w/d) Azure und Databricks</t>
        </is>
      </c>
      <c r="B4781" s="8" t="inlineStr">
        <is>
          <t>SkelTech  GmbH</t>
        </is>
      </c>
      <c r="C4781" s="8" t="inlineStr">
        <is>
          <t>数据开发/工程</t>
        </is>
      </c>
      <c r="D4781" s="8" t="inlineStr">
        <is>
          <t>Germany</t>
        </is>
      </c>
      <c r="E4781" s="8" t="inlineStr">
        <is>
          <t>SQL、Python、Spark、Azure、ETL</t>
        </is>
      </c>
      <c r="F4781" s="8" t="inlineStr">
        <is>
          <t>arbeitnow</t>
        </is>
      </c>
      <c r="G4781" s="8" t="inlineStr">
        <is>
          <t>2026-10-20</t>
        </is>
      </c>
      <c r="H4781" s="8" t="inlineStr">
        <is>
          <t>https://www.arbeitnow.com/jobs/companies/skeltech-gmbh/senior-data-engineering-azure-und-databricks-frechen-172745</t>
        </is>
      </c>
    </row>
    <row r="4782">
      <c r="A4782" s="6" t="inlineStr">
        <is>
          <t>Senior - Data Plattform Engineering (m/w/d) Azure und Databricks</t>
        </is>
      </c>
      <c r="B4782" s="6" t="inlineStr">
        <is>
          <t>SkelTech  GmbH</t>
        </is>
      </c>
      <c r="C4782" s="6" t="inlineStr">
        <is>
          <t>其他数据岗</t>
        </is>
      </c>
      <c r="D4782" s="6" t="inlineStr">
        <is>
          <t>Germany</t>
        </is>
      </c>
      <c r="E4782" s="6" t="inlineStr">
        <is>
          <t>SQL、Python、Spark、AWS、Azure</t>
        </is>
      </c>
      <c r="F4782" s="6" t="inlineStr">
        <is>
          <t>arbeitnow</t>
        </is>
      </c>
      <c r="G4782" s="6" t="inlineStr">
        <is>
          <t>2026-10-20</t>
        </is>
      </c>
      <c r="H4782" s="6" t="inlineStr">
        <is>
          <t>https://www.arbeitnow.com/jobs/companies/skeltech-gmbh/senior-data-plattform-engineering-azure-und-databricks-frechen-53008</t>
        </is>
      </c>
    </row>
    <row r="4783">
      <c r="A4783" s="8" t="inlineStr">
        <is>
          <t>Senior Data Plattform Engineering (m/w/d) Azure und Databricks</t>
        </is>
      </c>
      <c r="B4783" s="8" t="inlineStr">
        <is>
          <t>Natalie Felsinger Consulting</t>
        </is>
      </c>
      <c r="C4783" s="8" t="inlineStr">
        <is>
          <t>其他数据岗</t>
        </is>
      </c>
      <c r="D4783" s="8" t="inlineStr">
        <is>
          <t>Germany</t>
        </is>
      </c>
      <c r="E4783" s="8" t="inlineStr">
        <is>
          <t>SQL、Python、AWS、Azure</t>
        </is>
      </c>
      <c r="F4783" s="8" t="inlineStr">
        <is>
          <t>arbeitnow</t>
        </is>
      </c>
      <c r="G4783" s="8" t="inlineStr">
        <is>
          <t>2026-10-20</t>
        </is>
      </c>
      <c r="H4783" s="8" t="inlineStr">
        <is>
          <t>https://www.arbeitnow.com/jobs/companies/natalie-felsinger-consulting/senior-data-plattform-engineering-azure-und-databricks-frechen-211076</t>
        </is>
      </c>
    </row>
    <row r="4784">
      <c r="A4784" s="6" t="inlineStr">
        <is>
          <t>Data Analyst FlixTrain Operations (m/w/d)</t>
        </is>
      </c>
      <c r="B4784" s="6" t="inlineStr">
        <is>
          <t>Flix</t>
        </is>
      </c>
      <c r="C4784" s="6" t="inlineStr">
        <is>
          <t>数据分析/BI</t>
        </is>
      </c>
      <c r="D4784" s="6" t="inlineStr">
        <is>
          <t>Germany</t>
        </is>
      </c>
      <c r="E4784" s="6" t="inlineStr">
        <is>
          <t>SQL、Python、Power BI、Snowflake</t>
        </is>
      </c>
      <c r="F4784" s="6" t="inlineStr">
        <is>
          <t>arbeitnow</t>
        </is>
      </c>
      <c r="G4784" s="6" t="inlineStr">
        <is>
          <t>2026-10-20</t>
        </is>
      </c>
      <c r="H4784" s="6" t="inlineStr">
        <is>
          <t>https://www.arbeitnow.com/jobs/companies/flix/data-analyst-flixtrain-operations-berlin-54675</t>
        </is>
      </c>
    </row>
    <row r="4785">
      <c r="A4785" s="8" t="inlineStr">
        <is>
          <t>Real Estate Analyst</t>
        </is>
      </c>
      <c r="B4785" s="8" t="inlineStr">
        <is>
          <t>Checkout.com</t>
        </is>
      </c>
      <c r="C4785" s="8" t="inlineStr">
        <is>
          <t>数据分析/BI</t>
        </is>
      </c>
      <c r="D4785" s="8" t="inlineStr">
        <is>
          <t>Germany</t>
        </is>
      </c>
      <c r="E4785" s="8" t="inlineStr">
        <is>
          <t>统计学</t>
        </is>
      </c>
      <c r="F4785" s="8" t="inlineStr">
        <is>
          <t>arbeitnow</t>
        </is>
      </c>
      <c r="G4785" s="8" t="inlineStr">
        <is>
          <t>2026-10-20</t>
        </is>
      </c>
      <c r="H4785" s="8" t="inlineStr">
        <is>
          <t>https://www.arbeitnow.co.uk/jobs/companies/checkoutcom/real-estate-analyst-london-94122</t>
        </is>
      </c>
    </row>
    <row r="4786">
      <c r="A4786" s="6" t="inlineStr">
        <is>
          <t>Staff Software Engineer, Data Enrichment Platform</t>
        </is>
      </c>
      <c r="B4786" s="6" t="inlineStr">
        <is>
          <t>Wayve</t>
        </is>
      </c>
      <c r="C4786" s="6" t="inlineStr">
        <is>
          <t>其他数据岗</t>
        </is>
      </c>
      <c r="D4786" s="6" t="inlineStr">
        <is>
          <t>Germany</t>
        </is>
      </c>
      <c r="E4786" s="6" t="inlineStr">
        <is>
          <t>Python</t>
        </is>
      </c>
      <c r="F4786" s="6" t="inlineStr">
        <is>
          <t>arbeitnow</t>
        </is>
      </c>
      <c r="G4786" s="6" t="inlineStr">
        <is>
          <t>2026-10-20</t>
        </is>
      </c>
      <c r="H4786" s="6" t="inlineStr">
        <is>
          <t>https://www.arbeitnow.co.uk/jobs/companies/wayve/staff-software-engineer-data-enrichment-platform-london-united-kingdom-26859</t>
        </is>
      </c>
    </row>
    <row r="4787">
      <c r="A4787" s="8" t="inlineStr">
        <is>
          <t>Senior Data Remediation Project Manager</t>
        </is>
      </c>
      <c r="B4787" s="8" t="inlineStr">
        <is>
          <t>Delta Capita</t>
        </is>
      </c>
      <c r="C4787" s="8" t="inlineStr">
        <is>
          <t>其他数据岗</t>
        </is>
      </c>
      <c r="D4787" s="8" t="inlineStr">
        <is>
          <t>Germany</t>
        </is>
      </c>
      <c r="E4787" s="8" t="inlineStr"/>
      <c r="F4787" s="8" t="inlineStr">
        <is>
          <t>arbeitnow</t>
        </is>
      </c>
      <c r="G4787" s="8" t="inlineStr">
        <is>
          <t>2026-10-20</t>
        </is>
      </c>
      <c r="H4787" s="8" t="inlineStr">
        <is>
          <t>https://www.arbeitnow.co.uk/jobs/companies/delta-capita/senior-data-remediation-project-manager-london-259943</t>
        </is>
      </c>
    </row>
    <row r="4788">
      <c r="A4788" s="6" t="inlineStr">
        <is>
          <t>Senior Data Scientist</t>
        </is>
      </c>
      <c r="B4788" s="6" t="inlineStr">
        <is>
          <t>Beamery</t>
        </is>
      </c>
      <c r="C4788" s="6" t="inlineStr">
        <is>
          <t>数据科学/算法</t>
        </is>
      </c>
      <c r="D4788" s="6" t="inlineStr">
        <is>
          <t>Germany</t>
        </is>
      </c>
      <c r="E4788" s="6" t="inlineStr">
        <is>
          <t>Python、机器学习</t>
        </is>
      </c>
      <c r="F4788" s="6" t="inlineStr">
        <is>
          <t>arbeitnow</t>
        </is>
      </c>
      <c r="G4788" s="6" t="inlineStr">
        <is>
          <t>2026-10-20</t>
        </is>
      </c>
      <c r="H4788" s="6" t="inlineStr">
        <is>
          <t>https://www.arbeitnow.co.uk/jobs/companies/beamery/senior-data-scientist-london-470747</t>
        </is>
      </c>
    </row>
    <row r="4789">
      <c r="A4789" s="8" t="inlineStr">
        <is>
          <t>Senior Analytics Engineer - EMEA</t>
        </is>
      </c>
      <c r="B4789" s="8" t="inlineStr">
        <is>
          <t>Seeq</t>
        </is>
      </c>
      <c r="C4789" s="8" t="inlineStr">
        <is>
          <t>数据开发/工程</t>
        </is>
      </c>
      <c r="D4789" s="8" t="inlineStr">
        <is>
          <t>Germany</t>
        </is>
      </c>
      <c r="E4789" s="8" t="inlineStr">
        <is>
          <t>Python、Excel</t>
        </is>
      </c>
      <c r="F4789" s="8" t="inlineStr">
        <is>
          <t>arbeitnow</t>
        </is>
      </c>
      <c r="G4789" s="8" t="inlineStr">
        <is>
          <t>2026-10-20</t>
        </is>
      </c>
      <c r="H4789" s="8" t="inlineStr">
        <is>
          <t>https://www.arbeitnow.fr/jobs/companies/seeq/remote-senior-analytics-engineer-emea-france-234875</t>
        </is>
      </c>
    </row>
    <row r="4790">
      <c r="A4790" s="6" t="inlineStr">
        <is>
          <t>Directeur de Projet DATA CENTER</t>
        </is>
      </c>
      <c r="B4790" s="6" t="inlineStr">
        <is>
          <t>XERUS CONSEIL</t>
        </is>
      </c>
      <c r="C4790" s="6" t="inlineStr">
        <is>
          <t>其他数据岗</t>
        </is>
      </c>
      <c r="D4790" s="6" t="inlineStr">
        <is>
          <t>Germany</t>
        </is>
      </c>
      <c r="E4790" s="6" t="inlineStr"/>
      <c r="F4790" s="6" t="inlineStr">
        <is>
          <t>arbeitnow</t>
        </is>
      </c>
      <c r="G4790" s="6" t="inlineStr">
        <is>
          <t>2026-10-20</t>
        </is>
      </c>
      <c r="H4790" s="6" t="inlineStr">
        <is>
          <t>https://www.arbeitnow.fr/jobs/companies/xerus-conseil/directeur-de-projet-data-center-paris-481478</t>
        </is>
      </c>
    </row>
    <row r="4791">
      <c r="A4791" s="8" t="inlineStr">
        <is>
          <t>- Analyste M&amp;A - Stage fin d'études / pré embauche - Février Mars 2027</t>
        </is>
      </c>
      <c r="B4791" s="8" t="inlineStr">
        <is>
          <t>Clairfield</t>
        </is>
      </c>
      <c r="C4791" s="8" t="inlineStr">
        <is>
          <t>数据分析/BI</t>
        </is>
      </c>
      <c r="D4791" s="8" t="inlineStr">
        <is>
          <t>Germany</t>
        </is>
      </c>
      <c r="E4791" s="8" t="inlineStr"/>
      <c r="F4791" s="8" t="inlineStr">
        <is>
          <t>arbeitnow</t>
        </is>
      </c>
      <c r="G4791" s="8" t="inlineStr">
        <is>
          <t>2026-10-20</t>
        </is>
      </c>
      <c r="H4791" s="8" t="inlineStr">
        <is>
          <t>https://www.arbeitnow.fr/jobs/companies/clairfield/analyste-ma-stage-fin-detudes-pre-embauche-fevrier-mars-2027-paris-163593</t>
        </is>
      </c>
    </row>
    <row r="4792">
      <c r="A4792" s="6" t="inlineStr">
        <is>
          <t>Stage - Data Engineer - ML (H/F)</t>
        </is>
      </c>
      <c r="B4792" s="6" t="inlineStr">
        <is>
          <t>Withings</t>
        </is>
      </c>
      <c r="C4792" s="6" t="inlineStr">
        <is>
          <t>数据开发/工程</t>
        </is>
      </c>
      <c r="D4792" s="6" t="inlineStr">
        <is>
          <t>Germany</t>
        </is>
      </c>
      <c r="E4792" s="6" t="inlineStr">
        <is>
          <t>Python、机器学习</t>
        </is>
      </c>
      <c r="F4792" s="6" t="inlineStr">
        <is>
          <t>arbeitnow</t>
        </is>
      </c>
      <c r="G4792" s="6" t="inlineStr">
        <is>
          <t>2026-10-20</t>
        </is>
      </c>
      <c r="H4792" s="6" t="inlineStr">
        <is>
          <t>https://www.arbeitnow.fr/jobs/companies/withings/stage-data-engineer-ml-h-f-issy-les-moulineaux-335198</t>
        </is>
      </c>
    </row>
    <row r="4793">
      <c r="A4793" s="8" t="inlineStr">
        <is>
          <t>Senior Data Center Operations Engineer H/F</t>
        </is>
      </c>
      <c r="B4793" s="8" t="inlineStr">
        <is>
          <t>Is@talent</t>
        </is>
      </c>
      <c r="C4793" s="8" t="inlineStr">
        <is>
          <t>其他数据岗</t>
        </is>
      </c>
      <c r="D4793" s="8" t="inlineStr">
        <is>
          <t>Germany</t>
        </is>
      </c>
      <c r="E4793" s="8" t="inlineStr"/>
      <c r="F4793" s="8" t="inlineStr">
        <is>
          <t>arbeitnow</t>
        </is>
      </c>
      <c r="G4793" s="8" t="inlineStr">
        <is>
          <t>2026-10-20</t>
        </is>
      </c>
      <c r="H4793" s="8" t="inlineStr">
        <is>
          <t>https://www.arbeitnow.fr/jobs/companies/is-at-talent/senior-data-center-operations-engineer-h-f-paris-68110</t>
        </is>
      </c>
    </row>
    <row r="4794">
      <c r="A4794" s="6" t="inlineStr">
        <is>
          <t>Machine Learning Research Engineer – Visual Navigation</t>
        </is>
      </c>
      <c r="B4794" s="6" t="inlineStr">
        <is>
          <t>Harmattan Ai</t>
        </is>
      </c>
      <c r="C4794" s="6" t="inlineStr">
        <is>
          <t>数据科学/算法</t>
        </is>
      </c>
      <c r="D4794" s="6" t="inlineStr">
        <is>
          <t>Germany</t>
        </is>
      </c>
      <c r="E4794" s="6" t="inlineStr">
        <is>
          <t>Python、机器学习</t>
        </is>
      </c>
      <c r="F4794" s="6" t="inlineStr">
        <is>
          <t>arbeitnow</t>
        </is>
      </c>
      <c r="G4794" s="6" t="inlineStr">
        <is>
          <t>2026-10-20</t>
        </is>
      </c>
      <c r="H4794" s="6" t="inlineStr">
        <is>
          <t>https://www.arbeitnow.ch/jobs/companies/harmattan-ai/machine-learning-research-engineer-visual-navigation-lausanne-360098</t>
        </is>
      </c>
    </row>
    <row r="4795">
      <c r="A4795" s="8" t="inlineStr">
        <is>
          <t>Senior Business Analyst – Exchange Trading &amp; Financial Markets</t>
        </is>
      </c>
      <c r="B4795" s="8" t="inlineStr">
        <is>
          <t>SwissPeak Partners GmbH</t>
        </is>
      </c>
      <c r="C4795" s="8" t="inlineStr">
        <is>
          <t>数据分析/BI</t>
        </is>
      </c>
      <c r="D4795" s="8" t="inlineStr">
        <is>
          <t>Germany</t>
        </is>
      </c>
      <c r="E4795" s="8" t="inlineStr"/>
      <c r="F4795" s="8" t="inlineStr">
        <is>
          <t>arbeitnow</t>
        </is>
      </c>
      <c r="G4795" s="8" t="inlineStr">
        <is>
          <t>2026-10-20</t>
        </is>
      </c>
      <c r="H4795" s="8" t="inlineStr">
        <is>
          <t>https://www.arbeitnow.ch/jobs/companies/swisspeak-partners-gmbh/senior-business-analyst-exchange-trading-financial-markets-zurich-421176</t>
        </is>
      </c>
    </row>
    <row r="4796">
      <c r="A4796" s="6" t="inlineStr">
        <is>
          <t>Senior Business Analyst – Digital Pension Solutions</t>
        </is>
      </c>
      <c r="B4796" s="6" t="inlineStr">
        <is>
          <t>SwissPeak Partners GmbH</t>
        </is>
      </c>
      <c r="C4796" s="6" t="inlineStr">
        <is>
          <t>数据分析/BI</t>
        </is>
      </c>
      <c r="D4796" s="6" t="inlineStr">
        <is>
          <t>Germany</t>
        </is>
      </c>
      <c r="E4796" s="6" t="inlineStr"/>
      <c r="F4796" s="6" t="inlineStr">
        <is>
          <t>arbeitnow</t>
        </is>
      </c>
      <c r="G4796" s="6" t="inlineStr">
        <is>
          <t>2026-10-20</t>
        </is>
      </c>
      <c r="H4796" s="6" t="inlineStr">
        <is>
          <t>https://www.arbeitnow.ch/jobs/companies/swisspeak-partners-gmbh/senior-business-analyst-digital-pension-solutions-zurich-189295</t>
        </is>
      </c>
    </row>
    <row r="4797">
      <c r="A4797" s="8" t="inlineStr">
        <is>
          <t>Business Analyst Processes and Data</t>
        </is>
      </c>
      <c r="B4797" s="8" t="inlineStr">
        <is>
          <t>SwissPeak Partners GmbH</t>
        </is>
      </c>
      <c r="C4797" s="8" t="inlineStr">
        <is>
          <t>数据分析/BI</t>
        </is>
      </c>
      <c r="D4797" s="8" t="inlineStr">
        <is>
          <t>Germany</t>
        </is>
      </c>
      <c r="E4797" s="8" t="inlineStr">
        <is>
          <t>Excel、Tableau、Power BI</t>
        </is>
      </c>
      <c r="F4797" s="8" t="inlineStr">
        <is>
          <t>arbeitnow</t>
        </is>
      </c>
      <c r="G4797" s="8" t="inlineStr">
        <is>
          <t>2026-10-20</t>
        </is>
      </c>
      <c r="H4797" s="8" t="inlineStr">
        <is>
          <t>https://www.arbeitnow.ch/jobs/companies/swisspeak-partners-gmbh/business-analyst-processes-and-data-zurich-22516</t>
        </is>
      </c>
    </row>
    <row r="4798">
      <c r="A4798" s="6" t="inlineStr">
        <is>
          <t>Senior Business Analyst – Pricing &amp; Billing</t>
        </is>
      </c>
      <c r="B4798" s="6" t="inlineStr">
        <is>
          <t>SwissPeak Partners GmbH</t>
        </is>
      </c>
      <c r="C4798" s="6" t="inlineStr">
        <is>
          <t>数据分析/BI</t>
        </is>
      </c>
      <c r="D4798" s="6" t="inlineStr">
        <is>
          <t>Germany</t>
        </is>
      </c>
      <c r="E4798" s="6" t="inlineStr">
        <is>
          <t>SQL</t>
        </is>
      </c>
      <c r="F4798" s="6" t="inlineStr">
        <is>
          <t>arbeitnow</t>
        </is>
      </c>
      <c r="G4798" s="6" t="inlineStr">
        <is>
          <t>2026-10-20</t>
        </is>
      </c>
      <c r="H4798" s="6" t="inlineStr">
        <is>
          <t>https://www.arbeitnow.ch/jobs/companies/swisspeak-partners-gmbh/senior-business-analyst-pricing-billing-zurich-344871</t>
        </is>
      </c>
    </row>
    <row r="4799">
      <c r="A4799" s="8" t="inlineStr">
        <is>
          <t>Senior Business Analyst / Data Steward</t>
        </is>
      </c>
      <c r="B4799" s="8" t="inlineStr">
        <is>
          <t>Callista Group AG</t>
        </is>
      </c>
      <c r="C4799" s="8" t="inlineStr">
        <is>
          <t>数据分析/BI</t>
        </is>
      </c>
      <c r="D4799" s="8" t="inlineStr">
        <is>
          <t>Germany</t>
        </is>
      </c>
      <c r="E4799" s="8" t="inlineStr">
        <is>
          <t>SQL、Power BI、Azure</t>
        </is>
      </c>
      <c r="F4799" s="8" t="inlineStr">
        <is>
          <t>arbeitnow</t>
        </is>
      </c>
      <c r="G4799" s="8" t="inlineStr">
        <is>
          <t>2026-10-20</t>
        </is>
      </c>
      <c r="H4799" s="8" t="inlineStr">
        <is>
          <t>https://www.arbeitnow.ch/jobs/companies/callista-group-ag/senior-business-analyst-data-steward-bern-167452</t>
        </is>
      </c>
    </row>
    <row r="4800">
      <c r="A4800" s="6" t="inlineStr">
        <is>
          <t>Senior SOC Analyst</t>
        </is>
      </c>
      <c r="B4800" s="6" t="inlineStr">
        <is>
          <t>Eye Security</t>
        </is>
      </c>
      <c r="C4800" s="6" t="inlineStr">
        <is>
          <t>数据分析/BI</t>
        </is>
      </c>
      <c r="D4800" s="6" t="inlineStr">
        <is>
          <t>Germany</t>
        </is>
      </c>
      <c r="E4800" s="6" t="inlineStr"/>
      <c r="F4800" s="6" t="inlineStr">
        <is>
          <t>arbeitnow</t>
        </is>
      </c>
      <c r="G4800" s="6" t="inlineStr">
        <is>
          <t>2026-10-20</t>
        </is>
      </c>
      <c r="H4800" s="6" t="inlineStr">
        <is>
          <t>https://www.arbeitnow.nl/jobs/companies/eye-security/senior-soc-analyst-amsterdam-256400</t>
        </is>
      </c>
    </row>
    <row r="4801">
      <c r="A4801" s="8" t="inlineStr">
        <is>
          <t>Data Privacy Compliance Specialist</t>
        </is>
      </c>
      <c r="B4801" s="8" t="inlineStr">
        <is>
          <t>DeepHealth</t>
        </is>
      </c>
      <c r="C4801" s="8" t="inlineStr">
        <is>
          <t>其他数据岗</t>
        </is>
      </c>
      <c r="D4801" s="8" t="inlineStr">
        <is>
          <t>Germany</t>
        </is>
      </c>
      <c r="E4801" s="8" t="inlineStr"/>
      <c r="F4801" s="8" t="inlineStr">
        <is>
          <t>arbeitnow</t>
        </is>
      </c>
      <c r="G4801" s="8" t="inlineStr">
        <is>
          <t>2026-10-20</t>
        </is>
      </c>
      <c r="H4801" s="8" t="inlineStr">
        <is>
          <t>https://www.arbeitnow.nl/jobs/companies/deephealth/remote-data-privacy-compliance-specialist-amsterdam-rotterdam-445275</t>
        </is>
      </c>
    </row>
    <row r="4802">
      <c r="A4802" s="6" t="inlineStr">
        <is>
          <t>Data Engineer</t>
        </is>
      </c>
      <c r="B4802" s="6" t="inlineStr">
        <is>
          <t>Prijsvrij Vakanties</t>
        </is>
      </c>
      <c r="C4802" s="6" t="inlineStr">
        <is>
          <t>数据开发/工程</t>
        </is>
      </c>
      <c r="D4802" s="6" t="inlineStr">
        <is>
          <t>Germany</t>
        </is>
      </c>
      <c r="E4802" s="6" t="inlineStr">
        <is>
          <t>SQL</t>
        </is>
      </c>
      <c r="F4802" s="6" t="inlineStr">
        <is>
          <t>arbeitnow</t>
        </is>
      </c>
      <c r="G4802" s="6" t="inlineStr">
        <is>
          <t>2026-10-20</t>
        </is>
      </c>
      <c r="H4802" s="6" t="inlineStr">
        <is>
          <t>https://www.arbeitnow.nl/jobs/companies/prijsvrij-vakanties/data-engineer-s-hertogenbosch-132377</t>
        </is>
      </c>
    </row>
    <row r="4803">
      <c r="A4803" s="8" t="inlineStr">
        <is>
          <t>Beleidsadviseur Data &amp; Onderzoek | Publieke Sector</t>
        </is>
      </c>
      <c r="B4803" s="8" t="inlineStr">
        <is>
          <t>Berenschot Groep B.V.</t>
        </is>
      </c>
      <c r="C4803" s="8" t="inlineStr">
        <is>
          <t>其他数据岗</t>
        </is>
      </c>
      <c r="D4803" s="8" t="inlineStr">
        <is>
          <t>Germany</t>
        </is>
      </c>
      <c r="E4803" s="8" t="inlineStr"/>
      <c r="F4803" s="8" t="inlineStr">
        <is>
          <t>arbeitnow</t>
        </is>
      </c>
      <c r="G4803" s="8" t="inlineStr">
        <is>
          <t>2026-10-20</t>
        </is>
      </c>
      <c r="H4803" s="8" t="inlineStr">
        <is>
          <t>https://www.arbeitnow.nl/jobs/companies/berenschot-groep-bv/beleidsadviseur-data-onderzoek-publieke-sector-rotterdam-67842</t>
        </is>
      </c>
    </row>
    <row r="4804">
      <c r="A4804" s="6" t="inlineStr">
        <is>
          <t>Junior Google Performance &amp; Analytics Manager (m/w/d)</t>
        </is>
      </c>
      <c r="B4804" s="6" t="inlineStr">
        <is>
          <t>eFLY Marketplace Services GmbH</t>
        </is>
      </c>
      <c r="C4804" s="6" t="inlineStr">
        <is>
          <t>数据分析/BI</t>
        </is>
      </c>
      <c r="D4804" s="6" t="inlineStr">
        <is>
          <t>Germany</t>
        </is>
      </c>
      <c r="E4804" s="6" t="inlineStr">
        <is>
          <t>Excel</t>
        </is>
      </c>
      <c r="F4804" s="6" t="inlineStr">
        <is>
          <t>arbeitnow</t>
        </is>
      </c>
      <c r="G4804" s="6" t="inlineStr">
        <is>
          <t>2026-10-20</t>
        </is>
      </c>
      <c r="H4804" s="6" t="inlineStr">
        <is>
          <t>https://www.arbeitnow.com/jobs/companies/efly-marketplace-services-gmbh/junior-google-performance-analytics-manager-stuttgart-196768</t>
        </is>
      </c>
    </row>
    <row r="4805">
      <c r="A4805" s="8" t="inlineStr">
        <is>
          <t>Growth Engineer – Outbound &amp; Data Automation (m/w/d)</t>
        </is>
      </c>
      <c r="B4805" s="8" t="inlineStr">
        <is>
          <t>eFLY Marketplace Services GmbH</t>
        </is>
      </c>
      <c r="C4805" s="8" t="inlineStr">
        <is>
          <t>其他数据岗</t>
        </is>
      </c>
      <c r="D4805" s="8" t="inlineStr">
        <is>
          <t>Germany</t>
        </is>
      </c>
      <c r="E4805" s="8" t="inlineStr">
        <is>
          <t>A/B测试</t>
        </is>
      </c>
      <c r="F4805" s="8" t="inlineStr">
        <is>
          <t>arbeitnow</t>
        </is>
      </c>
      <c r="G4805" s="8" t="inlineStr">
        <is>
          <t>2026-10-20</t>
        </is>
      </c>
      <c r="H4805" s="8" t="inlineStr">
        <is>
          <t>https://www.arbeitnow.com/jobs/companies/efly-marketplace-services-gmbh/growth-engineer-outbound-data-automation-stuttgart-113356</t>
        </is>
      </c>
    </row>
    <row r="4806">
      <c r="A4806" s="6" t="inlineStr">
        <is>
          <t>Baubarkeitsanalyst:in für Wärmpumpen (w/m/d) - 100% Home Office</t>
        </is>
      </c>
      <c r="B4806" s="6" t="inlineStr">
        <is>
          <t>Enpal</t>
        </is>
      </c>
      <c r="C4806" s="6" t="inlineStr">
        <is>
          <t>数据分析/BI</t>
        </is>
      </c>
      <c r="D4806" s="6" t="inlineStr">
        <is>
          <t>Germany</t>
        </is>
      </c>
      <c r="E4806" s="6" t="inlineStr"/>
      <c r="F4806" s="6" t="inlineStr">
        <is>
          <t>arbeitnow</t>
        </is>
      </c>
      <c r="G4806" s="6" t="inlineStr">
        <is>
          <t>2026-10-20</t>
        </is>
      </c>
      <c r="H4806" s="6" t="inlineStr">
        <is>
          <t>https://www.arbeitnow.com/jobs/companies/enpal/remote-baubarkeitsanalystin-fur-warmpumpen-100-home-office-467412</t>
        </is>
      </c>
    </row>
    <row r="4807">
      <c r="A4807" s="8" t="inlineStr">
        <is>
          <t>ML-Engineer (m/w/d) – Machine Learning für Recyclinganlagen</t>
        </is>
      </c>
      <c r="B4807" s="8" t="inlineStr">
        <is>
          <t>Eggersmann - Gruppe</t>
        </is>
      </c>
      <c r="C4807" s="8" t="inlineStr">
        <is>
          <t>数据科学/算法</t>
        </is>
      </c>
      <c r="D4807" s="8" t="inlineStr">
        <is>
          <t>Germany</t>
        </is>
      </c>
      <c r="E4807" s="8" t="inlineStr">
        <is>
          <t>SQL、Python、AWS、机器学习、pandas</t>
        </is>
      </c>
      <c r="F4807" s="8" t="inlineStr">
        <is>
          <t>arbeitnow</t>
        </is>
      </c>
      <c r="G4807" s="8" t="inlineStr">
        <is>
          <t>2026-10-20</t>
        </is>
      </c>
      <c r="H4807" s="8" t="inlineStr">
        <is>
          <t>https://www.arbeitnow.com/jobs/companies/eggersmann-gruppe/ml-engineer-machine-learning-fur-recyclinganlagen-aachen-174533</t>
        </is>
      </c>
    </row>
    <row r="4808">
      <c r="A4808" s="6" t="inlineStr">
        <is>
          <t>Data Scientist (m/w/d) – Anomalieerkennung für Recyclinganlagen</t>
        </is>
      </c>
      <c r="B4808" s="6" t="inlineStr">
        <is>
          <t>Eggersmann - Gruppe</t>
        </is>
      </c>
      <c r="C4808" s="6" t="inlineStr">
        <is>
          <t>数据科学/算法</t>
        </is>
      </c>
      <c r="D4808" s="6" t="inlineStr">
        <is>
          <t>Germany</t>
        </is>
      </c>
      <c r="E4808" s="6" t="inlineStr">
        <is>
          <t>SQL、Python、AWS、机器学习、pandas</t>
        </is>
      </c>
      <c r="F4808" s="6" t="inlineStr">
        <is>
          <t>arbeitnow</t>
        </is>
      </c>
      <c r="G4808" s="6" t="inlineStr">
        <is>
          <t>2026-10-20</t>
        </is>
      </c>
      <c r="H4808" s="6" t="inlineStr">
        <is>
          <t>https://www.arbeitnow.com/jobs/companies/eggersmann-gruppe/data-scientist-anomalieerkennung-fur-recyclinganlagen-aachen-119911</t>
        </is>
      </c>
    </row>
    <row r="4809">
      <c r="A4809" s="8" t="inlineStr">
        <is>
          <t>Graduate Analyst - £50,000 + Share Options</t>
        </is>
      </c>
      <c r="B4809" s="8" t="inlineStr">
        <is>
          <t>Lendable</t>
        </is>
      </c>
      <c r="C4809" s="8" t="inlineStr">
        <is>
          <t>数据分析/BI</t>
        </is>
      </c>
      <c r="D4809" s="8" t="inlineStr">
        <is>
          <t>Germany</t>
        </is>
      </c>
      <c r="E4809" s="8" t="inlineStr">
        <is>
          <t>机器学习</t>
        </is>
      </c>
      <c r="F4809" s="8" t="inlineStr">
        <is>
          <t>arbeitnow</t>
        </is>
      </c>
      <c r="G4809" s="8" t="inlineStr">
        <is>
          <t>2026-10-20</t>
        </is>
      </c>
      <c r="H4809" s="8" t="inlineStr">
        <is>
          <t>https://www.arbeitnow.co.uk/jobs/companies/lendable/graduate-analyst-ps50000-share-options-london-383984</t>
        </is>
      </c>
    </row>
    <row r="4810">
      <c r="A4810" s="6" t="inlineStr">
        <is>
          <t>Credit Analyst Intern (June 2027)</t>
        </is>
      </c>
      <c r="B4810" s="6" t="inlineStr">
        <is>
          <t>Lendable</t>
        </is>
      </c>
      <c r="C4810" s="6" t="inlineStr">
        <is>
          <t>数据分析/BI</t>
        </is>
      </c>
      <c r="D4810" s="6" t="inlineStr">
        <is>
          <t>Germany</t>
        </is>
      </c>
      <c r="E4810" s="6" t="inlineStr">
        <is>
          <t>SQL、Python、机器学习</t>
        </is>
      </c>
      <c r="F4810" s="6" t="inlineStr">
        <is>
          <t>arbeitnow</t>
        </is>
      </c>
      <c r="G4810" s="6" t="inlineStr">
        <is>
          <t>2026-10-20</t>
        </is>
      </c>
      <c r="H4810" s="6" t="inlineStr">
        <is>
          <t>https://www.arbeitnow.co.uk/jobs/companies/lendable/credit-analyst-intern-june-2027-london-65410</t>
        </is>
      </c>
    </row>
    <row r="4811">
      <c r="A4811" s="8" t="inlineStr">
        <is>
          <t>Senior Technology Risk Analyst</t>
        </is>
      </c>
      <c r="B4811" s="8" t="inlineStr">
        <is>
          <t>Wpp</t>
        </is>
      </c>
      <c r="C4811" s="8" t="inlineStr">
        <is>
          <t>数据分析/BI</t>
        </is>
      </c>
      <c r="D4811" s="8" t="inlineStr">
        <is>
          <t>Germany</t>
        </is>
      </c>
      <c r="E4811" s="8" t="inlineStr"/>
      <c r="F4811" s="8" t="inlineStr">
        <is>
          <t>arbeitnow</t>
        </is>
      </c>
      <c r="G4811" s="8" t="inlineStr">
        <is>
          <t>2026-10-20</t>
        </is>
      </c>
      <c r="H4811" s="8" t="inlineStr">
        <is>
          <t>https://www.arbeitnow.co.uk/jobs/companies/wpp/senior-technology-risk-analyst-326689</t>
        </is>
      </c>
    </row>
    <row r="4812">
      <c r="A4812" s="6" t="inlineStr">
        <is>
          <t>Senior Manager, Data Science &amp; Marketing Effectiveness (MMM)</t>
        </is>
      </c>
      <c r="B4812" s="6" t="inlineStr">
        <is>
          <t>Ekimetrics</t>
        </is>
      </c>
      <c r="C4812" s="6" t="inlineStr">
        <is>
          <t>数据科学/算法</t>
        </is>
      </c>
      <c r="D4812" s="6" t="inlineStr">
        <is>
          <t>Germany</t>
        </is>
      </c>
      <c r="E4812" s="6" t="inlineStr"/>
      <c r="F4812" s="6" t="inlineStr">
        <is>
          <t>arbeitnow</t>
        </is>
      </c>
      <c r="G4812" s="6" t="inlineStr">
        <is>
          <t>2026-10-20</t>
        </is>
      </c>
      <c r="H4812" s="6" t="inlineStr">
        <is>
          <t>https://www.arbeitnow.co.uk/jobs/companies/ekimetrics/senior-manager-data-science-marketing-effectiveness-mmm-london-348715</t>
        </is>
      </c>
    </row>
    <row r="4813">
      <c r="A4813" s="8" t="inlineStr">
        <is>
          <t>Senior Data Scientist and Marketing Effectiveness (MMM)</t>
        </is>
      </c>
      <c r="B4813" s="8" t="inlineStr">
        <is>
          <t>Ekimetrics</t>
        </is>
      </c>
      <c r="C4813" s="8" t="inlineStr">
        <is>
          <t>数据科学/算法</t>
        </is>
      </c>
      <c r="D4813" s="8" t="inlineStr">
        <is>
          <t>Germany</t>
        </is>
      </c>
      <c r="E4813" s="8" t="inlineStr">
        <is>
          <t>Excel、机器学习、统计学</t>
        </is>
      </c>
      <c r="F4813" s="8" t="inlineStr">
        <is>
          <t>arbeitnow</t>
        </is>
      </c>
      <c r="G4813" s="8" t="inlineStr">
        <is>
          <t>2026-10-20</t>
        </is>
      </c>
      <c r="H4813" s="8" t="inlineStr">
        <is>
          <t>https://www.arbeitnow.co.uk/jobs/companies/ekimetrics/senior-data-scientist-and-marketing-effectiveness-mmm-london-135825</t>
        </is>
      </c>
    </row>
    <row r="4814">
      <c r="A4814" s="6" t="inlineStr">
        <is>
          <t>Senior Consultant, Marketing Mix Modelling (MMM) &amp; Data Science</t>
        </is>
      </c>
      <c r="B4814" s="6" t="inlineStr">
        <is>
          <t>Ekimetrics</t>
        </is>
      </c>
      <c r="C4814" s="6" t="inlineStr">
        <is>
          <t>数据科学/算法</t>
        </is>
      </c>
      <c r="D4814" s="6" t="inlineStr">
        <is>
          <t>Germany</t>
        </is>
      </c>
      <c r="E4814" s="6" t="inlineStr"/>
      <c r="F4814" s="6" t="inlineStr">
        <is>
          <t>arbeitnow</t>
        </is>
      </c>
      <c r="G4814" s="6" t="inlineStr">
        <is>
          <t>2026-10-20</t>
        </is>
      </c>
      <c r="H4814" s="6" t="inlineStr">
        <is>
          <t>https://www.arbeitnow.co.uk/jobs/companies/ekimetrics/senior-consultant-marketing-mix-modelling-mmm-data-science-london-196965</t>
        </is>
      </c>
    </row>
    <row r="4815">
      <c r="A4815" s="8" t="inlineStr">
        <is>
          <t>Manager, Data science &amp; Marketing Effectiveness (MMM)</t>
        </is>
      </c>
      <c r="B4815" s="8" t="inlineStr">
        <is>
          <t>Ekimetrics</t>
        </is>
      </c>
      <c r="C4815" s="8" t="inlineStr">
        <is>
          <t>数据科学/算法</t>
        </is>
      </c>
      <c r="D4815" s="8" t="inlineStr">
        <is>
          <t>Germany</t>
        </is>
      </c>
      <c r="E4815" s="8" t="inlineStr">
        <is>
          <t>Excel</t>
        </is>
      </c>
      <c r="F4815" s="8" t="inlineStr">
        <is>
          <t>arbeitnow</t>
        </is>
      </c>
      <c r="G4815" s="8" t="inlineStr">
        <is>
          <t>2026-10-20</t>
        </is>
      </c>
      <c r="H4815" s="8" t="inlineStr">
        <is>
          <t>https://www.arbeitnow.co.uk/jobs/companies/ekimetrics/manager-data-science-marketing-effectiveness-mmm-london-252637</t>
        </is>
      </c>
    </row>
    <row r="4816">
      <c r="A4816" s="6" t="inlineStr">
        <is>
          <t>2027 Internship (6 Months) - Data Science &amp; Marketing Effectiveness, London</t>
        </is>
      </c>
      <c r="B4816" s="6" t="inlineStr">
        <is>
          <t>Ekimetrics</t>
        </is>
      </c>
      <c r="C4816" s="6" t="inlineStr">
        <is>
          <t>数据科学/算法</t>
        </is>
      </c>
      <c r="D4816" s="6" t="inlineStr">
        <is>
          <t>Germany</t>
        </is>
      </c>
      <c r="E4816" s="6" t="inlineStr">
        <is>
          <t>Python、Excel、Power BI、机器学习、统计学、pandas</t>
        </is>
      </c>
      <c r="F4816" s="6" t="inlineStr">
        <is>
          <t>arbeitnow</t>
        </is>
      </c>
      <c r="G4816" s="6" t="inlineStr">
        <is>
          <t>2026-10-20</t>
        </is>
      </c>
      <c r="H4816" s="6" t="inlineStr">
        <is>
          <t>https://www.arbeitnow.co.uk/jobs/companies/ekimetrics/2027-internship-6-months-data-science-marketing-effectiveness-london-376777</t>
        </is>
      </c>
    </row>
    <row r="4817">
      <c r="A4817" s="8" t="inlineStr">
        <is>
          <t>Data Programmer (UK - Hybrid)</t>
        </is>
      </c>
      <c r="B4817" s="8" t="inlineStr">
        <is>
          <t>Celerion</t>
        </is>
      </c>
      <c r="C4817" s="8" t="inlineStr">
        <is>
          <t>其他数据岗</t>
        </is>
      </c>
      <c r="D4817" s="8" t="inlineStr">
        <is>
          <t>Germany</t>
        </is>
      </c>
      <c r="E4817" s="8" t="inlineStr"/>
      <c r="F4817" s="8" t="inlineStr">
        <is>
          <t>arbeitnow</t>
        </is>
      </c>
      <c r="G4817" s="8" t="inlineStr">
        <is>
          <t>2026-10-20</t>
        </is>
      </c>
      <c r="H4817" s="8" t="inlineStr">
        <is>
          <t>https://www.arbeitnow.co.uk/jobs/companies/celerion/data-programmer-uk-hybrid-belfast-northern-ireland-429087</t>
        </is>
      </c>
    </row>
    <row r="4818">
      <c r="A4818" s="6" t="inlineStr">
        <is>
          <t>Senior Data Engineer - Real time analytics</t>
        </is>
      </c>
      <c r="B4818" s="6" t="inlineStr">
        <is>
          <t>Aircall</t>
        </is>
      </c>
      <c r="C4818" s="6" t="inlineStr">
        <is>
          <t>数据开发/工程</t>
        </is>
      </c>
      <c r="D4818" s="6" t="inlineStr">
        <is>
          <t>Germany</t>
        </is>
      </c>
      <c r="E4818" s="6" t="inlineStr">
        <is>
          <t>SQL、Python、Airflow、AWS</t>
        </is>
      </c>
      <c r="F4818" s="6" t="inlineStr">
        <is>
          <t>arbeitnow</t>
        </is>
      </c>
      <c r="G4818" s="6" t="inlineStr">
        <is>
          <t>2026-10-20</t>
        </is>
      </c>
      <c r="H4818" s="6" t="inlineStr">
        <is>
          <t>https://www.arbeitnow.co.uk/jobs/companies/aircall/senior-data-engineer-real-time-analytics-london-office-162913</t>
        </is>
      </c>
    </row>
    <row r="4819">
      <c r="A4819" s="8" t="inlineStr">
        <is>
          <t>Senior Data Engineer</t>
        </is>
      </c>
      <c r="B4819" s="8" t="inlineStr">
        <is>
          <t>Agicap</t>
        </is>
      </c>
      <c r="C4819" s="8" t="inlineStr">
        <is>
          <t>数据开发/工程</t>
        </is>
      </c>
      <c r="D4819" s="8" t="inlineStr">
        <is>
          <t>Germany</t>
        </is>
      </c>
      <c r="E4819" s="8" t="inlineStr">
        <is>
          <t>Looker、dbt、Airflow、GCP、BigQuery、ETL</t>
        </is>
      </c>
      <c r="F4819" s="8" t="inlineStr">
        <is>
          <t>arbeitnow</t>
        </is>
      </c>
      <c r="G4819" s="8" t="inlineStr">
        <is>
          <t>2026-10-20</t>
        </is>
      </c>
      <c r="H4819" s="8" t="inlineStr">
        <is>
          <t>https://www.arbeitnow.fr/jobs/companies/agicap/senior-data-engineer-lyon-16891</t>
        </is>
      </c>
    </row>
    <row r="4820">
      <c r="A4820" s="6" t="inlineStr">
        <is>
          <t>Senior Data Engineer - Real time analytics</t>
        </is>
      </c>
      <c r="B4820" s="6" t="inlineStr">
        <is>
          <t>Aircall</t>
        </is>
      </c>
      <c r="C4820" s="6" t="inlineStr">
        <is>
          <t>数据开发/工程</t>
        </is>
      </c>
      <c r="D4820" s="6" t="inlineStr">
        <is>
          <t>Germany</t>
        </is>
      </c>
      <c r="E4820" s="6" t="inlineStr">
        <is>
          <t>SQL、Python、Airflow、AWS</t>
        </is>
      </c>
      <c r="F4820" s="6" t="inlineStr">
        <is>
          <t>arbeitnow</t>
        </is>
      </c>
      <c r="G4820" s="6" t="inlineStr">
        <is>
          <t>2026-10-20</t>
        </is>
      </c>
      <c r="H4820" s="6" t="inlineStr">
        <is>
          <t>https://www.arbeitnow.fr/jobs/companies/aircall/remote-senior-data-engineer-real-time-analytics-101618</t>
        </is>
      </c>
    </row>
    <row r="4821">
      <c r="A4821" s="8" t="inlineStr">
        <is>
          <t>Senior Data Engineer - Real time analytics</t>
        </is>
      </c>
      <c r="B4821" s="8" t="inlineStr">
        <is>
          <t>Aircall</t>
        </is>
      </c>
      <c r="C4821" s="8" t="inlineStr">
        <is>
          <t>数据开发/工程</t>
        </is>
      </c>
      <c r="D4821" s="8" t="inlineStr">
        <is>
          <t>Germany</t>
        </is>
      </c>
      <c r="E4821" s="8" t="inlineStr">
        <is>
          <t>SQL、Python、Airflow、AWS</t>
        </is>
      </c>
      <c r="F4821" s="8" t="inlineStr">
        <is>
          <t>arbeitnow</t>
        </is>
      </c>
      <c r="G4821" s="8" t="inlineStr">
        <is>
          <t>2026-10-20</t>
        </is>
      </c>
      <c r="H4821" s="8" t="inlineStr">
        <is>
          <t>https://www.arbeitnow.fr/jobs/companies/aircall/senior-data-engineer-real-time-analytics-paris-office-42594</t>
        </is>
      </c>
    </row>
    <row r="4822">
      <c r="A4822" s="6" t="inlineStr">
        <is>
          <t>Marketing Analyst, New Business and M&amp;A</t>
        </is>
      </c>
      <c r="B4822" s="6" t="inlineStr">
        <is>
          <t>Toptal</t>
        </is>
      </c>
      <c r="C4822" s="6" t="inlineStr">
        <is>
          <t>数据分析/BI</t>
        </is>
      </c>
      <c r="D4822" s="6" t="inlineStr">
        <is>
          <t>欧洲</t>
        </is>
      </c>
      <c r="E4822" s="6" t="inlineStr">
        <is>
          <t>SQL、Tableau</t>
        </is>
      </c>
      <c r="F4822" s="6" t="inlineStr">
        <is>
          <t>jobicy</t>
        </is>
      </c>
      <c r="G4822" s="6" t="inlineStr">
        <is>
          <t>2026-10-20</t>
        </is>
      </c>
      <c r="H4822" s="6" t="inlineStr">
        <is>
          <t>https://jobicy.com/jobs/155919-marketing-analyst-new-business-and-ma</t>
        </is>
      </c>
    </row>
    <row r="4823">
      <c r="A4823" s="8" t="inlineStr">
        <is>
          <t>Machine Learning Engineer</t>
        </is>
      </c>
      <c r="B4823" s="8" t="inlineStr">
        <is>
          <t>Twilio</t>
        </is>
      </c>
      <c r="C4823" s="8" t="inlineStr">
        <is>
          <t>数据科学/算法</t>
        </is>
      </c>
      <c r="D4823" s="8" t="inlineStr">
        <is>
          <t>其他</t>
        </is>
      </c>
      <c r="E4823" s="8" t="inlineStr">
        <is>
          <t>Python、AWS、Azure、GCP、机器学习、统计学</t>
        </is>
      </c>
      <c r="F4823" s="8" t="inlineStr">
        <is>
          <t>jobicy</t>
        </is>
      </c>
      <c r="G4823" s="8" t="inlineStr">
        <is>
          <t>2026-10-20</t>
        </is>
      </c>
      <c r="H4823" s="8" t="inlineStr">
        <is>
          <t>https://jobicy.com/jobs/155897-machine-learning-engineer-7</t>
        </is>
      </c>
    </row>
    <row r="4824">
      <c r="A4824" s="6" t="inlineStr">
        <is>
          <t>Staff Applied AI Engineer</t>
        </is>
      </c>
      <c r="B4824" s="6" t="inlineStr">
        <is>
          <t>Doximity</t>
        </is>
      </c>
      <c r="C4824" s="6" t="inlineStr">
        <is>
          <t>其他数据岗</t>
        </is>
      </c>
      <c r="D4824" s="6" t="inlineStr">
        <is>
          <t>USA</t>
        </is>
      </c>
      <c r="E4824" s="6" t="inlineStr">
        <is>
          <t>SQL、Python、机器学习、统计学</t>
        </is>
      </c>
      <c r="F4824" s="6" t="inlineStr">
        <is>
          <t>jobicy</t>
        </is>
      </c>
      <c r="G4824" s="6" t="inlineStr">
        <is>
          <t>2026-10-20</t>
        </is>
      </c>
      <c r="H4824" s="6" t="inlineStr">
        <is>
          <t>https://jobicy.com/jobs/155873-staff-applied-ai-engineer-2</t>
        </is>
      </c>
    </row>
    <row r="4825">
      <c r="A4825" s="8" t="inlineStr">
        <is>
          <t>Sr. Statistician, Client Intelligence</t>
        </is>
      </c>
      <c r="B4825" s="8" t="inlineStr">
        <is>
          <t>Doximity</t>
        </is>
      </c>
      <c r="C4825" s="8" t="inlineStr">
        <is>
          <t>其他数据岗</t>
        </is>
      </c>
      <c r="D4825" s="8" t="inlineStr">
        <is>
          <t>USA</t>
        </is>
      </c>
      <c r="E4825" s="8" t="inlineStr">
        <is>
          <t>SQL、Python、机器学习、统计学</t>
        </is>
      </c>
      <c r="F4825" s="8" t="inlineStr">
        <is>
          <t>jobicy</t>
        </is>
      </c>
      <c r="G4825" s="8" t="inlineStr">
        <is>
          <t>2026-10-20</t>
        </is>
      </c>
      <c r="H4825" s="8" t="inlineStr">
        <is>
          <t>https://jobicy.com/jobs/155870-sr-statistician-client-intelligence</t>
        </is>
      </c>
    </row>
    <row r="4826">
      <c r="A4826" s="6" t="inlineStr">
        <is>
          <t>Senior Data Scientist</t>
        </is>
      </c>
      <c r="B4826" s="6" t="inlineStr">
        <is>
          <t>Doximity</t>
        </is>
      </c>
      <c r="C4826" s="6" t="inlineStr">
        <is>
          <t>数据科学/算法</t>
        </is>
      </c>
      <c r="D4826" s="6" t="inlineStr">
        <is>
          <t>USA</t>
        </is>
      </c>
      <c r="E4826" s="6" t="inlineStr">
        <is>
          <t>SQL、Python、Spark、机器学习、统计学</t>
        </is>
      </c>
      <c r="F4826" s="6" t="inlineStr">
        <is>
          <t>jobicy</t>
        </is>
      </c>
      <c r="G4826" s="6" t="inlineStr">
        <is>
          <t>2026-10-20</t>
        </is>
      </c>
      <c r="H4826" s="6" t="inlineStr">
        <is>
          <t>https://jobicy.com/jobs/155864-senior-data-scientist-8</t>
        </is>
      </c>
    </row>
    <row r="4827">
      <c r="A4827" s="8" t="inlineStr">
        <is>
          <t>Senior Data Analyst, Supply</t>
        </is>
      </c>
      <c r="B4827" s="8" t="inlineStr">
        <is>
          <t>SeatGeek</t>
        </is>
      </c>
      <c r="C4827" s="8" t="inlineStr">
        <is>
          <t>数据分析/BI</t>
        </is>
      </c>
      <c r="D4827" s="8" t="inlineStr">
        <is>
          <t>USA</t>
        </is>
      </c>
      <c r="E4827" s="8" t="inlineStr">
        <is>
          <t>SQL、Python、Looker、dbt、Airflow、A/B测试、ETL</t>
        </is>
      </c>
      <c r="F4827" s="8" t="inlineStr">
        <is>
          <t>jobicy</t>
        </is>
      </c>
      <c r="G4827" s="8" t="inlineStr">
        <is>
          <t>2026-10-20</t>
        </is>
      </c>
      <c r="H4827" s="8" t="inlineStr">
        <is>
          <t>https://jobicy.com/jobs/155849-senior-data-analyst-supply</t>
        </is>
      </c>
    </row>
    <row r="4828">
      <c r="A4828" s="6" t="inlineStr">
        <is>
          <t>Business Intelligence Analyst (Contractor)</t>
        </is>
      </c>
      <c r="B4828" s="6" t="inlineStr">
        <is>
          <t>Doximity</t>
        </is>
      </c>
      <c r="C4828" s="6" t="inlineStr">
        <is>
          <t>数据分析/BI</t>
        </is>
      </c>
      <c r="D4828" s="6" t="inlineStr">
        <is>
          <t>USA</t>
        </is>
      </c>
      <c r="E4828" s="6" t="inlineStr">
        <is>
          <t>SQL、Python、Excel、统计学、pandas</t>
        </is>
      </c>
      <c r="F4828" s="6" t="inlineStr">
        <is>
          <t>jobicy</t>
        </is>
      </c>
      <c r="G4828" s="6" t="inlineStr">
        <is>
          <t>2026-10-20</t>
        </is>
      </c>
      <c r="H4828" s="6" t="inlineStr">
        <is>
          <t>https://jobicy.com/jobs/155822-business-intelligence-analyst-contractor</t>
        </is>
      </c>
    </row>
    <row r="4829">
      <c r="A4829" s="8" t="inlineStr">
        <is>
          <t>Bioinformatics Scientist</t>
        </is>
      </c>
      <c r="B4829" s="8" t="inlineStr">
        <is>
          <t>Natera</t>
        </is>
      </c>
      <c r="C4829" s="8" t="inlineStr">
        <is>
          <t>其他数据岗</t>
        </is>
      </c>
      <c r="D4829" s="8" t="inlineStr">
        <is>
          <t>USA</t>
        </is>
      </c>
      <c r="E4829" s="8" t="inlineStr">
        <is>
          <t>Python、机器学习、统计学</t>
        </is>
      </c>
      <c r="F4829" s="8" t="inlineStr">
        <is>
          <t>jobicy</t>
        </is>
      </c>
      <c r="G4829" s="8" t="inlineStr">
        <is>
          <t>2026-10-20</t>
        </is>
      </c>
      <c r="H4829" s="8" t="inlineStr">
        <is>
          <t>https://jobicy.com/jobs/155801-bioinformatics-scientist</t>
        </is>
      </c>
    </row>
    <row r="4830">
      <c r="A4830" s="6" t="inlineStr">
        <is>
          <t>Research Scientist</t>
        </is>
      </c>
      <c r="B4830" s="6" t="inlineStr">
        <is>
          <t>Roboflow</t>
        </is>
      </c>
      <c r="C4830" s="6" t="inlineStr">
        <is>
          <t>其他数据岗</t>
        </is>
      </c>
      <c r="D4830" s="6" t="inlineStr">
        <is>
          <t>USA</t>
        </is>
      </c>
      <c r="E4830" s="6" t="inlineStr">
        <is>
          <t>机器学习</t>
        </is>
      </c>
      <c r="F4830" s="6" t="inlineStr">
        <is>
          <t>jobicy</t>
        </is>
      </c>
      <c r="G4830" s="6" t="inlineStr">
        <is>
          <t>2026-10-20</t>
        </is>
      </c>
      <c r="H4830" s="6" t="inlineStr">
        <is>
          <t>https://jobicy.com/jobs/155799-research-scientist</t>
        </is>
      </c>
    </row>
    <row r="4831">
      <c r="A4831" s="8" t="inlineStr">
        <is>
          <t>Project Manager - Data &amp; Analytics</t>
        </is>
      </c>
      <c r="B4831" s="8" t="inlineStr">
        <is>
          <t>Thakral One</t>
        </is>
      </c>
      <c r="C4831" s="8" t="inlineStr">
        <is>
          <t>数据分析/BI</t>
        </is>
      </c>
      <c r="D4831" s="8" t="inlineStr">
        <is>
          <t>印度</t>
        </is>
      </c>
      <c r="E4831" s="8" t="inlineStr"/>
      <c r="F4831" s="8" t="inlineStr">
        <is>
          <t>himalayas</t>
        </is>
      </c>
      <c r="G4831" s="8" t="inlineStr">
        <is>
          <t>2026-10-20</t>
        </is>
      </c>
      <c r="H4831" s="8" t="inlineStr">
        <is>
          <t>https://himalayas.app/companies/thakral-one/jobs</t>
        </is>
      </c>
    </row>
    <row r="4832">
      <c r="A4832" s="6" t="inlineStr">
        <is>
          <t>LLM Data Scientist/Algorithm Engineer (Top Talent Program)</t>
        </is>
      </c>
      <c r="B4832" s="6" t="inlineStr">
        <is>
          <t>Binance</t>
        </is>
      </c>
      <c r="C4832" s="6" t="inlineStr">
        <is>
          <t>数据科学/算法</t>
        </is>
      </c>
      <c r="D4832" s="6" t="inlineStr">
        <is>
          <t>其他</t>
        </is>
      </c>
      <c r="E4832" s="6" t="inlineStr"/>
      <c r="F4832" s="6" t="inlineStr">
        <is>
          <t>himalayas</t>
        </is>
      </c>
      <c r="G4832" s="6" t="inlineStr">
        <is>
          <t>2026-10-20</t>
        </is>
      </c>
      <c r="H4832" s="6" t="inlineStr">
        <is>
          <t>https://himalayas.app/companies/binance/jobs</t>
        </is>
      </c>
    </row>
    <row r="4833">
      <c r="A4833" s="8" t="inlineStr">
        <is>
          <t>Senior / Lead Developer - Core Data Services (SAP BTP) (m/f/d)</t>
        </is>
      </c>
      <c r="B4833" s="8" t="inlineStr">
        <is>
          <t>SAP Fioneer</t>
        </is>
      </c>
      <c r="C4833" s="8" t="inlineStr">
        <is>
          <t>其他数据岗</t>
        </is>
      </c>
      <c r="D4833" s="8" t="inlineStr">
        <is>
          <t>Germany</t>
        </is>
      </c>
      <c r="E4833" s="8" t="inlineStr"/>
      <c r="F4833" s="8" t="inlineStr">
        <is>
          <t>himalayas</t>
        </is>
      </c>
      <c r="G4833" s="8" t="inlineStr">
        <is>
          <t>2026-10-20</t>
        </is>
      </c>
      <c r="H4833" s="8" t="inlineStr">
        <is>
          <t>https://himalayas.app/companies/sapfioneer/jobs</t>
        </is>
      </c>
    </row>
    <row r="4834">
      <c r="A4834" s="6" t="inlineStr">
        <is>
          <t>Senior Data Architect &amp; Technical Lead</t>
        </is>
      </c>
      <c r="B4834" s="6" t="inlineStr">
        <is>
          <t>All Generation Tech</t>
        </is>
      </c>
      <c r="C4834" s="6" t="inlineStr">
        <is>
          <t>其他数据岗</t>
        </is>
      </c>
      <c r="D4834" s="6" t="inlineStr">
        <is>
          <t>印度</t>
        </is>
      </c>
      <c r="E4834" s="6" t="inlineStr">
        <is>
          <t>Python、AWS、Azure、GCP、机器学习、ETL</t>
        </is>
      </c>
      <c r="F4834" s="6" t="inlineStr">
        <is>
          <t>himalayas</t>
        </is>
      </c>
      <c r="G4834" s="6" t="inlineStr">
        <is>
          <t>2026-10-20</t>
        </is>
      </c>
      <c r="H4834" s="6" t="inlineStr">
        <is>
          <t>https://himalayas.app/companies/all-generation-tech/jobs</t>
        </is>
      </c>
    </row>
    <row r="4835">
      <c r="A4835" s="8" t="inlineStr">
        <is>
          <t>Remote Data-Driven Marketing Coordinator</t>
        </is>
      </c>
      <c r="B4835" s="8" t="inlineStr">
        <is>
          <t>Coconix</t>
        </is>
      </c>
      <c r="C4835" s="8" t="inlineStr">
        <is>
          <t>其他数据岗</t>
        </is>
      </c>
      <c r="D4835" s="8" t="inlineStr">
        <is>
          <t>USA</t>
        </is>
      </c>
      <c r="E4835" s="8" t="inlineStr"/>
      <c r="F4835" s="8" t="inlineStr">
        <is>
          <t>himalayas</t>
        </is>
      </c>
      <c r="G4835" s="8" t="inlineStr">
        <is>
          <t>2026-10-20</t>
        </is>
      </c>
      <c r="H4835" s="8" t="inlineStr">
        <is>
          <t>https://himalayas.app/companies/coconix/jobs</t>
        </is>
      </c>
    </row>
    <row r="4836">
      <c r="A4836" s="6" t="inlineStr">
        <is>
          <t>Managing Consultant (m/w/d) Power BI, Customer Success mit Entscheidungsbefugnis</t>
        </is>
      </c>
      <c r="B4836" s="6" t="inlineStr">
        <is>
          <t>Weiler Consult GmbH</t>
        </is>
      </c>
      <c r="C4836" s="6" t="inlineStr">
        <is>
          <t>数据分析/BI</t>
        </is>
      </c>
      <c r="D4836" s="6" t="inlineStr">
        <is>
          <t>Germany</t>
        </is>
      </c>
      <c r="E4836" s="6" t="inlineStr">
        <is>
          <t>Power BI</t>
        </is>
      </c>
      <c r="F4836" s="6" t="inlineStr">
        <is>
          <t>arbeitnow</t>
        </is>
      </c>
      <c r="G4836" s="6" t="inlineStr">
        <is>
          <t>2026-10-21</t>
        </is>
      </c>
      <c r="H4836" s="6" t="inlineStr">
        <is>
          <t>https://www.arbeitnow.com/jobs/companies/weiler-consult-gmbh/managing-consultant-power-bi-customer-success-mit-entscheidungsbefugnis-berlin-391548</t>
        </is>
      </c>
    </row>
    <row r="4837">
      <c r="A4837" s="8" t="inlineStr">
        <is>
          <t>Senior Analytics Engineer - EMEA</t>
        </is>
      </c>
      <c r="B4837" s="8" t="inlineStr">
        <is>
          <t>Seeq</t>
        </is>
      </c>
      <c r="C4837" s="8" t="inlineStr">
        <is>
          <t>数据开发/工程</t>
        </is>
      </c>
      <c r="D4837" s="8" t="inlineStr">
        <is>
          <t>Germany</t>
        </is>
      </c>
      <c r="E4837" s="8" t="inlineStr">
        <is>
          <t>Python、Excel</t>
        </is>
      </c>
      <c r="F4837" s="8" t="inlineStr">
        <is>
          <t>arbeitnow</t>
        </is>
      </c>
      <c r="G4837" s="8" t="inlineStr">
        <is>
          <t>2026-10-21</t>
        </is>
      </c>
      <c r="H4837" s="8" t="inlineStr">
        <is>
          <t>https://www.arbeitnow.com/jobs/companies/seeq/remote-senior-analytics-engineer-emea-germany-207467</t>
        </is>
      </c>
    </row>
    <row r="4838">
      <c r="A4838" s="6" t="inlineStr">
        <is>
          <t>AI/ML Engineer</t>
        </is>
      </c>
      <c r="B4838" s="6" t="inlineStr">
        <is>
          <t>Melotech</t>
        </is>
      </c>
      <c r="C4838" s="6" t="inlineStr">
        <is>
          <t>数据科学/算法</t>
        </is>
      </c>
      <c r="D4838" s="6" t="inlineStr">
        <is>
          <t>Germany</t>
        </is>
      </c>
      <c r="E4838" s="6" t="inlineStr">
        <is>
          <t>Python、机器学习</t>
        </is>
      </c>
      <c r="F4838" s="6" t="inlineStr">
        <is>
          <t>arbeitnow</t>
        </is>
      </c>
      <c r="G4838" s="6" t="inlineStr">
        <is>
          <t>2026-10-21</t>
        </is>
      </c>
      <c r="H4838" s="6" t="inlineStr">
        <is>
          <t>https://www.arbeitnow.com/jobs/companies/melotech/ai-ml-engineer-berlin-214566</t>
        </is>
      </c>
    </row>
    <row r="4839">
      <c r="A4839" s="8" t="inlineStr">
        <is>
          <t>Data Scientist</t>
        </is>
      </c>
      <c r="B4839" s="8" t="inlineStr">
        <is>
          <t>Melotech</t>
        </is>
      </c>
      <c r="C4839" s="8" t="inlineStr">
        <is>
          <t>数据科学/算法</t>
        </is>
      </c>
      <c r="D4839" s="8" t="inlineStr">
        <is>
          <t>Germany</t>
        </is>
      </c>
      <c r="E4839" s="8" t="inlineStr">
        <is>
          <t>SQL、Python、Tableau、AWS、A/B测试、机器学习、统计学</t>
        </is>
      </c>
      <c r="F4839" s="8" t="inlineStr">
        <is>
          <t>arbeitnow</t>
        </is>
      </c>
      <c r="G4839" s="8" t="inlineStr">
        <is>
          <t>2026-10-21</t>
        </is>
      </c>
      <c r="H4839" s="8" t="inlineStr">
        <is>
          <t>https://www.arbeitnow.com/jobs/companies/melotech/data-scientist-berlin-362359</t>
        </is>
      </c>
    </row>
    <row r="4840">
      <c r="A4840" s="6" t="inlineStr">
        <is>
          <t>LCA &amp; Environmental Data Specialist (f/m/d)</t>
        </is>
      </c>
      <c r="B4840" s="6" t="inlineStr">
        <is>
          <t>isaraerospace</t>
        </is>
      </c>
      <c r="C4840" s="6" t="inlineStr">
        <is>
          <t>其他数据岗</t>
        </is>
      </c>
      <c r="D4840" s="6" t="inlineStr">
        <is>
          <t>Germany</t>
        </is>
      </c>
      <c r="E4840" s="6" t="inlineStr"/>
      <c r="F4840" s="6" t="inlineStr">
        <is>
          <t>arbeitnow</t>
        </is>
      </c>
      <c r="G4840" s="6" t="inlineStr">
        <is>
          <t>2026-10-21</t>
        </is>
      </c>
      <c r="H4840" s="6" t="inlineStr">
        <is>
          <t>https://www.arbeitnow.com/jobs/companies/isaraerospace/lca-environmental-data-specialist-parsdorf-bavaria-418905</t>
        </is>
      </c>
    </row>
    <row r="4841">
      <c r="A4841" s="8" t="inlineStr">
        <is>
          <t>Operations Planning &amp; Analytics Lead (All genders)</t>
        </is>
      </c>
      <c r="B4841" s="8" t="inlineStr">
        <is>
          <t>Skdse</t>
        </is>
      </c>
      <c r="C4841" s="8" t="inlineStr">
        <is>
          <t>数据分析/BI</t>
        </is>
      </c>
      <c r="D4841" s="8" t="inlineStr">
        <is>
          <t>Germany</t>
        </is>
      </c>
      <c r="E4841" s="8" t="inlineStr"/>
      <c r="F4841" s="8" t="inlineStr">
        <is>
          <t>arbeitnow</t>
        </is>
      </c>
      <c r="G4841" s="8" t="inlineStr">
        <is>
          <t>2026-10-21</t>
        </is>
      </c>
      <c r="H4841" s="8" t="inlineStr">
        <is>
          <t>https://www.arbeitnow.com/jobs/companies/skdse/operations-planning-analytics-lead-all-genders-munich-bavaria-51933</t>
        </is>
      </c>
    </row>
    <row r="4842">
      <c r="A4842" s="6" t="inlineStr">
        <is>
          <t>Senior / Lead Developer - Core Data Services (SAP BTP) (m/f/d)</t>
        </is>
      </c>
      <c r="B4842" s="6" t="inlineStr">
        <is>
          <t>Fioneer</t>
        </is>
      </c>
      <c r="C4842" s="6" t="inlineStr">
        <is>
          <t>其他数据岗</t>
        </is>
      </c>
      <c r="D4842" s="6" t="inlineStr">
        <is>
          <t>Germany</t>
        </is>
      </c>
      <c r="E4842" s="6" t="inlineStr"/>
      <c r="F4842" s="6" t="inlineStr">
        <is>
          <t>arbeitnow</t>
        </is>
      </c>
      <c r="G4842" s="6" t="inlineStr">
        <is>
          <t>2026-10-21</t>
        </is>
      </c>
      <c r="H4842" s="6" t="inlineStr">
        <is>
          <t>https://www.arbeitnow.com/jobs/companies/fioneer/remote-senior-lead-developer-core-data-services-sap-btp-germany-273542</t>
        </is>
      </c>
    </row>
    <row r="4843">
      <c r="A4843" s="8" t="inlineStr">
        <is>
          <t>On site - L1 Data Networking Engineer</t>
        </is>
      </c>
      <c r="B4843" s="8" t="inlineStr">
        <is>
          <t>Neweratech</t>
        </is>
      </c>
      <c r="C4843" s="8" t="inlineStr">
        <is>
          <t>其他数据岗</t>
        </is>
      </c>
      <c r="D4843" s="8" t="inlineStr">
        <is>
          <t>Germany</t>
        </is>
      </c>
      <c r="E4843" s="8" t="inlineStr"/>
      <c r="F4843" s="8" t="inlineStr">
        <is>
          <t>arbeitnow</t>
        </is>
      </c>
      <c r="G4843" s="8" t="inlineStr">
        <is>
          <t>2026-10-21</t>
        </is>
      </c>
      <c r="H4843" s="8" t="inlineStr">
        <is>
          <t>https://www.arbeitnow.co.uk/jobs/companies/neweratech/on-site-l1-data-networking-engineer-broughton-10504</t>
        </is>
      </c>
    </row>
    <row r="4844">
      <c r="A4844" s="6" t="inlineStr">
        <is>
          <t>Lead Data Engineer</t>
        </is>
      </c>
      <c r="B4844" s="6" t="inlineStr">
        <is>
          <t>sonyinteractiveentertainmentglobal</t>
        </is>
      </c>
      <c r="C4844" s="6" t="inlineStr">
        <is>
          <t>数据开发/工程</t>
        </is>
      </c>
      <c r="D4844" s="6" t="inlineStr">
        <is>
          <t>Germany</t>
        </is>
      </c>
      <c r="E4844" s="6" t="inlineStr">
        <is>
          <t>Python</t>
        </is>
      </c>
      <c r="F4844" s="6" t="inlineStr">
        <is>
          <t>arbeitnow</t>
        </is>
      </c>
      <c r="G4844" s="6" t="inlineStr">
        <is>
          <t>2026-10-21</t>
        </is>
      </c>
      <c r="H4844" s="6" t="inlineStr">
        <is>
          <t>https://www.arbeitnow.co.uk/jobs/companies/sonyinteractiveentertainmentglobal/lead-data-engineer-london-222915</t>
        </is>
      </c>
    </row>
    <row r="4845">
      <c r="A4845" s="8" t="inlineStr">
        <is>
          <t>Data Scientist - Forecasting</t>
        </is>
      </c>
      <c r="B4845" s="8" t="inlineStr">
        <is>
          <t>sonyinteractiveentertainmentglobal</t>
        </is>
      </c>
      <c r="C4845" s="8" t="inlineStr">
        <is>
          <t>数据科学/算法</t>
        </is>
      </c>
      <c r="D4845" s="8" t="inlineStr">
        <is>
          <t>Germany</t>
        </is>
      </c>
      <c r="E4845" s="8" t="inlineStr">
        <is>
          <t>SQL、Python、机器学习</t>
        </is>
      </c>
      <c r="F4845" s="8" t="inlineStr">
        <is>
          <t>arbeitnow</t>
        </is>
      </c>
      <c r="G4845" s="8" t="inlineStr">
        <is>
          <t>2026-10-21</t>
        </is>
      </c>
      <c r="H4845" s="8" t="inlineStr">
        <is>
          <t>https://www.arbeitnow.co.uk/jobs/companies/sonyinteractiveentertainmentglobal/data-scientist-forecasting-london-179156</t>
        </is>
      </c>
    </row>
    <row r="4846">
      <c r="A4846" s="6" t="inlineStr">
        <is>
          <t>Reporting &amp; Data Analyst (6-Month FTC)</t>
        </is>
      </c>
      <c r="B4846" s="6" t="inlineStr">
        <is>
          <t>Form3</t>
        </is>
      </c>
      <c r="C4846" s="6" t="inlineStr">
        <is>
          <t>数据分析/BI</t>
        </is>
      </c>
      <c r="D4846" s="6" t="inlineStr">
        <is>
          <t>Germany</t>
        </is>
      </c>
      <c r="E4846" s="6" t="inlineStr">
        <is>
          <t>AWS</t>
        </is>
      </c>
      <c r="F4846" s="6" t="inlineStr">
        <is>
          <t>arbeitnow</t>
        </is>
      </c>
      <c r="G4846" s="6" t="inlineStr">
        <is>
          <t>2026-10-21</t>
        </is>
      </c>
      <c r="H4846" s="6" t="inlineStr">
        <is>
          <t>https://www.arbeitnow.co.uk/jobs/companies/form3/reporting-data-analyst-6-month-ftc-163406</t>
        </is>
      </c>
    </row>
    <row r="4847">
      <c r="A4847" s="8" t="inlineStr">
        <is>
          <t>Data Steward (CoE Data &amp; AI Governance)</t>
        </is>
      </c>
      <c r="B4847" s="8" t="inlineStr">
        <is>
          <t>Decathlontechnology</t>
        </is>
      </c>
      <c r="C4847" s="8" t="inlineStr">
        <is>
          <t>其他数据岗</t>
        </is>
      </c>
      <c r="D4847" s="8" t="inlineStr">
        <is>
          <t>Germany</t>
        </is>
      </c>
      <c r="E4847" s="8" t="inlineStr"/>
      <c r="F4847" s="8" t="inlineStr">
        <is>
          <t>arbeitnow</t>
        </is>
      </c>
      <c r="G4847" s="8" t="inlineStr">
        <is>
          <t>2026-10-21</t>
        </is>
      </c>
      <c r="H4847" s="8" t="inlineStr">
        <is>
          <t>https://www.arbeitnow.fr/jobs/companies/decathlontechnology/data-steward-coe-data-ai-governance-paris-paris-248366</t>
        </is>
      </c>
    </row>
    <row r="4848">
      <c r="A4848" s="6" t="inlineStr">
        <is>
          <t>Data analyst Intern - Inventory Management - Value Chain (f/m/d)</t>
        </is>
      </c>
      <c r="B4848" s="6" t="inlineStr">
        <is>
          <t>Decathlontechnology</t>
        </is>
      </c>
      <c r="C4848" s="6" t="inlineStr">
        <is>
          <t>数据分析/BI</t>
        </is>
      </c>
      <c r="D4848" s="6" t="inlineStr">
        <is>
          <t>Germany</t>
        </is>
      </c>
      <c r="E4848" s="6" t="inlineStr">
        <is>
          <t>SQL、Python、Tableau、Spark、dbt、AWS、GCP、机器学习、pandas</t>
        </is>
      </c>
      <c r="F4848" s="6" t="inlineStr">
        <is>
          <t>arbeitnow</t>
        </is>
      </c>
      <c r="G4848" s="6" t="inlineStr">
        <is>
          <t>2026-10-21</t>
        </is>
      </c>
      <c r="H4848" s="6" t="inlineStr">
        <is>
          <t>https://www.arbeitnow.fr/jobs/companies/decathlontechnology/data-analyst-intern-inventory-management-value-chain-lille-upline-nord-157668</t>
        </is>
      </c>
    </row>
    <row r="4849">
      <c r="A4849" s="8" t="inlineStr">
        <is>
          <t>AI Engineer - Digital Unit Sports (f/m/d)</t>
        </is>
      </c>
      <c r="B4849" s="8" t="inlineStr">
        <is>
          <t>Decathlontechnology</t>
        </is>
      </c>
      <c r="C4849" s="8" t="inlineStr">
        <is>
          <t>其他数据岗</t>
        </is>
      </c>
      <c r="D4849" s="8" t="inlineStr">
        <is>
          <t>Germany</t>
        </is>
      </c>
      <c r="E4849" s="8" t="inlineStr">
        <is>
          <t>机器学习</t>
        </is>
      </c>
      <c r="F4849" s="8" t="inlineStr">
        <is>
          <t>arbeitnow</t>
        </is>
      </c>
      <c r="G4849" s="8" t="inlineStr">
        <is>
          <t>2026-10-21</t>
        </is>
      </c>
      <c r="H4849" s="8" t="inlineStr">
        <is>
          <t>https://www.arbeitnow.fr/jobs/companies/decathlontechnology/ai-engineer-digital-unit-sports-lille-btwin-village-nord-9632</t>
        </is>
      </c>
    </row>
    <row r="4850">
      <c r="A4850" s="6" t="inlineStr">
        <is>
          <t>Data Analyst H/F - CDI (Lille)</t>
        </is>
      </c>
      <c r="B4850" s="6" t="inlineStr">
        <is>
          <t>wppmedia</t>
        </is>
      </c>
      <c r="C4850" s="6" t="inlineStr">
        <is>
          <t>数据分析/BI</t>
        </is>
      </c>
      <c r="D4850" s="6" t="inlineStr">
        <is>
          <t>Germany</t>
        </is>
      </c>
      <c r="E4850" s="6" t="inlineStr"/>
      <c r="F4850" s="6" t="inlineStr">
        <is>
          <t>arbeitnow</t>
        </is>
      </c>
      <c r="G4850" s="6" t="inlineStr">
        <is>
          <t>2026-10-21</t>
        </is>
      </c>
      <c r="H4850" s="6" t="inlineStr">
        <is>
          <t>https://www.arbeitnow.fr/jobs/companies/wppmedia/data-analyst-h-f-cdi-lille-6770</t>
        </is>
      </c>
    </row>
    <row r="4851">
      <c r="A4851" s="8" t="inlineStr">
        <is>
          <t>Senior Sales Engineer - Data &amp; AI Security</t>
        </is>
      </c>
      <c r="B4851" s="8" t="inlineStr">
        <is>
          <t>veeamsoftware</t>
        </is>
      </c>
      <c r="C4851" s="8" t="inlineStr">
        <is>
          <t>其他数据岗</t>
        </is>
      </c>
      <c r="D4851" s="8" t="inlineStr">
        <is>
          <t>Germany</t>
        </is>
      </c>
      <c r="E4851" s="8" t="inlineStr">
        <is>
          <t>AWS、Azure、GCP</t>
        </is>
      </c>
      <c r="F4851" s="8" t="inlineStr">
        <is>
          <t>arbeitnow</t>
        </is>
      </c>
      <c r="G4851" s="8" t="inlineStr">
        <is>
          <t>2026-10-21</t>
        </is>
      </c>
      <c r="H4851" s="8" t="inlineStr">
        <is>
          <t>https://www.arbeitnow.fr/jobs/companies/veeamsoftware/remote-senior-sales-engineer-data-ai-security-173217</t>
        </is>
      </c>
    </row>
    <row r="4852">
      <c r="A4852" s="6" t="inlineStr">
        <is>
          <t>Junior Business Data Analyst</t>
        </is>
      </c>
      <c r="B4852" s="6" t="inlineStr">
        <is>
          <t>Pix4D</t>
        </is>
      </c>
      <c r="C4852" s="6" t="inlineStr">
        <is>
          <t>数据分析/BI</t>
        </is>
      </c>
      <c r="D4852" s="6" t="inlineStr">
        <is>
          <t>Germany</t>
        </is>
      </c>
      <c r="E4852" s="6" t="inlineStr">
        <is>
          <t>SQL、Excel、Tableau、Power BI、Looker、机器学习、统计学</t>
        </is>
      </c>
      <c r="F4852" s="6" t="inlineStr">
        <is>
          <t>arbeitnow</t>
        </is>
      </c>
      <c r="G4852" s="6" t="inlineStr">
        <is>
          <t>2026-10-21</t>
        </is>
      </c>
      <c r="H4852" s="6" t="inlineStr">
        <is>
          <t>https://www.arbeitnow.ch/jobs/companies/pix4d/junior-business-data-analyst-lausanne-187365</t>
        </is>
      </c>
    </row>
    <row r="4853">
      <c r="A4853" s="8" t="inlineStr">
        <is>
          <t>Data Scientist, Lab &amp; Protein Data</t>
        </is>
      </c>
      <c r="B4853" s="8" t="inlineStr">
        <is>
          <t>Adaptyv</t>
        </is>
      </c>
      <c r="C4853" s="8" t="inlineStr">
        <is>
          <t>数据科学/算法</t>
        </is>
      </c>
      <c r="D4853" s="8" t="inlineStr">
        <is>
          <t>Germany</t>
        </is>
      </c>
      <c r="E4853" s="8" t="inlineStr">
        <is>
          <t>Python、A/B测试、机器学习、统计学、pandas</t>
        </is>
      </c>
      <c r="F4853" s="8" t="inlineStr">
        <is>
          <t>arbeitnow</t>
        </is>
      </c>
      <c r="G4853" s="8" t="inlineStr">
        <is>
          <t>2026-10-21</t>
        </is>
      </c>
      <c r="H4853" s="8" t="inlineStr">
        <is>
          <t>https://www.arbeitnow.ch/jobs/companies/adaptyv/data-scientist-lab-protein-data-lausanne-377956</t>
        </is>
      </c>
    </row>
    <row r="4854">
      <c r="A4854" s="6" t="inlineStr">
        <is>
          <t>Meewerk Stage Continuous Improvement (Power BI &amp; Power Automate)</t>
        </is>
      </c>
      <c r="B4854" s="6" t="inlineStr">
        <is>
          <t>Heras B.V.</t>
        </is>
      </c>
      <c r="C4854" s="6" t="inlineStr">
        <is>
          <t>数据分析/BI</t>
        </is>
      </c>
      <c r="D4854" s="6" t="inlineStr">
        <is>
          <t>Germany</t>
        </is>
      </c>
      <c r="E4854" s="6" t="inlineStr">
        <is>
          <t>Power BI</t>
        </is>
      </c>
      <c r="F4854" s="6" t="inlineStr">
        <is>
          <t>arbeitnow</t>
        </is>
      </c>
      <c r="G4854" s="6" t="inlineStr">
        <is>
          <t>2026-10-21</t>
        </is>
      </c>
      <c r="H4854" s="6" t="inlineStr">
        <is>
          <t>https://www.arbeitnow.nl/jobs/companies/heras-bv/meewerk-stage-continuous-improvement-power-bi-power-automate-oirschot-248223</t>
        </is>
      </c>
    </row>
    <row r="4855">
      <c r="A4855" s="8" t="inlineStr">
        <is>
          <t>Data Analist</t>
        </is>
      </c>
      <c r="B4855" s="8" t="inlineStr">
        <is>
          <t>Univé</t>
        </is>
      </c>
      <c r="C4855" s="8" t="inlineStr">
        <is>
          <t>其他数据岗</t>
        </is>
      </c>
      <c r="D4855" s="8" t="inlineStr">
        <is>
          <t>Germany</t>
        </is>
      </c>
      <c r="E4855" s="8" t="inlineStr">
        <is>
          <t>SQL、Python、Snowflake</t>
        </is>
      </c>
      <c r="F4855" s="8" t="inlineStr">
        <is>
          <t>arbeitnow</t>
        </is>
      </c>
      <c r="G4855" s="8" t="inlineStr">
        <is>
          <t>2026-10-21</t>
        </is>
      </c>
      <c r="H4855" s="8" t="inlineStr">
        <is>
          <t>https://www.arbeitnow.nl/jobs/companies/unive/data-analist-zwolle-290117</t>
        </is>
      </c>
    </row>
    <row r="4856">
      <c r="A4856" s="6" t="inlineStr">
        <is>
          <t>Data Engineer</t>
        </is>
      </c>
      <c r="B4856" s="6" t="inlineStr">
        <is>
          <t>Univé</t>
        </is>
      </c>
      <c r="C4856" s="6" t="inlineStr">
        <is>
          <t>数据开发/工程</t>
        </is>
      </c>
      <c r="D4856" s="6" t="inlineStr">
        <is>
          <t>Germany</t>
        </is>
      </c>
      <c r="E4856" s="6" t="inlineStr">
        <is>
          <t>SQL、Python、Snowflake、dbt、Azure</t>
        </is>
      </c>
      <c r="F4856" s="6" t="inlineStr">
        <is>
          <t>arbeitnow</t>
        </is>
      </c>
      <c r="G4856" s="6" t="inlineStr">
        <is>
          <t>2026-10-21</t>
        </is>
      </c>
      <c r="H4856" s="6" t="inlineStr">
        <is>
          <t>https://www.arbeitnow.nl/jobs/companies/unive/data-engineer-zwolle-82977</t>
        </is>
      </c>
    </row>
    <row r="4857">
      <c r="A4857" s="8" t="inlineStr">
        <is>
          <t>Systems Analyst/ IT Project Manager as Freelancer (all genders)</t>
        </is>
      </c>
      <c r="B4857" s="8" t="inlineStr">
        <is>
          <t>Vexcash AG</t>
        </is>
      </c>
      <c r="C4857" s="8" t="inlineStr">
        <is>
          <t>数据分析/BI</t>
        </is>
      </c>
      <c r="D4857" s="8" t="inlineStr">
        <is>
          <t>Germany</t>
        </is>
      </c>
      <c r="E4857" s="8" t="inlineStr"/>
      <c r="F4857" s="8" t="inlineStr">
        <is>
          <t>arbeitnow</t>
        </is>
      </c>
      <c r="G4857" s="8" t="inlineStr">
        <is>
          <t>2026-10-21</t>
        </is>
      </c>
      <c r="H4857" s="8" t="inlineStr">
        <is>
          <t>https://www.arbeitnow.com/jobs/companies/vexcash-ag/systems-analyst-it-project-manager-as-freelancer-all-genders-berlin-466967</t>
        </is>
      </c>
    </row>
    <row r="4858">
      <c r="A4858" s="6" t="inlineStr">
        <is>
          <t>People Analytics Manager (m/f/d)</t>
        </is>
      </c>
      <c r="B4858" s="6" t="inlineStr">
        <is>
          <t>raisin</t>
        </is>
      </c>
      <c r="C4858" s="6" t="inlineStr">
        <is>
          <t>数据分析/BI</t>
        </is>
      </c>
      <c r="D4858" s="6" t="inlineStr">
        <is>
          <t>Germany</t>
        </is>
      </c>
      <c r="E4858" s="6" t="inlineStr">
        <is>
          <t>统计学</t>
        </is>
      </c>
      <c r="F4858" s="6" t="inlineStr">
        <is>
          <t>arbeitnow</t>
        </is>
      </c>
      <c r="G4858" s="6" t="inlineStr">
        <is>
          <t>2026-10-21</t>
        </is>
      </c>
      <c r="H4858" s="6" t="inlineStr">
        <is>
          <t>https://www.arbeitnow.com/jobs/companies/raisin/people-analytics-manager-berlin-berlin-18317</t>
        </is>
      </c>
    </row>
    <row r="4859">
      <c r="A4859" s="8" t="inlineStr">
        <is>
          <t>Business Intelligence &amp; AI Consultant als Werkstudent (m/w/d)</t>
        </is>
      </c>
      <c r="B4859" s="8" t="inlineStr">
        <is>
          <t>twomynds</t>
        </is>
      </c>
      <c r="C4859" s="8" t="inlineStr">
        <is>
          <t>数据分析/BI</t>
        </is>
      </c>
      <c r="D4859" s="8" t="inlineStr">
        <is>
          <t>Germany</t>
        </is>
      </c>
      <c r="E4859" s="8" t="inlineStr">
        <is>
          <t>Power BI</t>
        </is>
      </c>
      <c r="F4859" s="8" t="inlineStr">
        <is>
          <t>arbeitnow</t>
        </is>
      </c>
      <c r="G4859" s="8" t="inlineStr">
        <is>
          <t>2026-10-21</t>
        </is>
      </c>
      <c r="H4859" s="8" t="inlineStr">
        <is>
          <t>https://www.arbeitnow.com/jobs/companies/twomynds/business-intelligence-ai-consultant-als-werkstudent-cologne-304113</t>
        </is>
      </c>
    </row>
    <row r="4860">
      <c r="A4860" s="6" t="inlineStr">
        <is>
          <t>Signal Processing &amp; Data Engineer</t>
        </is>
      </c>
      <c r="B4860" s="6" t="inlineStr">
        <is>
          <t>Limatica</t>
        </is>
      </c>
      <c r="C4860" s="6" t="inlineStr">
        <is>
          <t>数据开发/工程</t>
        </is>
      </c>
      <c r="D4860" s="6" t="inlineStr">
        <is>
          <t>Germany</t>
        </is>
      </c>
      <c r="E4860" s="6" t="inlineStr">
        <is>
          <t>Python、机器学习</t>
        </is>
      </c>
      <c r="F4860" s="6" t="inlineStr">
        <is>
          <t>arbeitnow</t>
        </is>
      </c>
      <c r="G4860" s="6" t="inlineStr">
        <is>
          <t>2026-10-21</t>
        </is>
      </c>
      <c r="H4860" s="6" t="inlineStr">
        <is>
          <t>https://www.arbeitnow.com/jobs/companies/limatica/signal-processing-data-engineer-chemnitz-95163</t>
        </is>
      </c>
    </row>
    <row r="4861">
      <c r="A4861" s="8" t="inlineStr">
        <is>
          <t>Working Student (m/f/d) -  Data Engineer &amp; Software Developer (Research Analytics)</t>
        </is>
      </c>
      <c r="B4861" s="8" t="inlineStr">
        <is>
          <t>Agilerobotsse</t>
        </is>
      </c>
      <c r="C4861" s="8" t="inlineStr">
        <is>
          <t>数据开发/工程</t>
        </is>
      </c>
      <c r="D4861" s="8" t="inlineStr">
        <is>
          <t>Germany</t>
        </is>
      </c>
      <c r="E4861" s="8" t="inlineStr">
        <is>
          <t>SQL、Python、统计学</t>
        </is>
      </c>
      <c r="F4861" s="8" t="inlineStr">
        <is>
          <t>arbeitnow</t>
        </is>
      </c>
      <c r="G4861" s="8" t="inlineStr">
        <is>
          <t>2026-10-21</t>
        </is>
      </c>
      <c r="H4861" s="8" t="inlineStr">
        <is>
          <t>https://www.arbeitnow.com/jobs/companies/agilerobotsse/working-student-data-engineer-software-developer-research-analytics-munich-bavaria-406891</t>
        </is>
      </c>
    </row>
    <row r="4862">
      <c r="A4862" s="6" t="inlineStr">
        <is>
          <t>Staff Software Engineer - Data Infrastructure</t>
        </is>
      </c>
      <c r="B4862" s="6" t="inlineStr">
        <is>
          <t>Woven By Toyota</t>
        </is>
      </c>
      <c r="C4862" s="6" t="inlineStr">
        <is>
          <t>数据开发/工程</t>
        </is>
      </c>
      <c r="D4862" s="6" t="inlineStr">
        <is>
          <t>Germany</t>
        </is>
      </c>
      <c r="E4862" s="6" t="inlineStr">
        <is>
          <t>Python、AWS、Azure、GCP、BigQuery、机器学习</t>
        </is>
      </c>
      <c r="F4862" s="6" t="inlineStr">
        <is>
          <t>arbeitnow</t>
        </is>
      </c>
      <c r="G4862" s="6" t="inlineStr">
        <is>
          <t>2026-10-21</t>
        </is>
      </c>
      <c r="H4862" s="6" t="inlineStr">
        <is>
          <t>https://www.arbeitnow.co.uk/jobs/companies/woven-by-toyota/staff-software-engineer-data-infrastructure-london-385004</t>
        </is>
      </c>
    </row>
    <row r="4863">
      <c r="A4863" s="8" t="inlineStr">
        <is>
          <t>Software Engineer - Data Infrastructure</t>
        </is>
      </c>
      <c r="B4863" s="8" t="inlineStr">
        <is>
          <t>Woven By Toyota</t>
        </is>
      </c>
      <c r="C4863" s="8" t="inlineStr">
        <is>
          <t>数据开发/工程</t>
        </is>
      </c>
      <c r="D4863" s="8" t="inlineStr">
        <is>
          <t>Germany</t>
        </is>
      </c>
      <c r="E4863" s="8" t="inlineStr">
        <is>
          <t>Python、AWS、Azure、GCP、BigQuery、机器学习</t>
        </is>
      </c>
      <c r="F4863" s="8" t="inlineStr">
        <is>
          <t>arbeitnow</t>
        </is>
      </c>
      <c r="G4863" s="8" t="inlineStr">
        <is>
          <t>2026-10-21</t>
        </is>
      </c>
      <c r="H4863" s="8" t="inlineStr">
        <is>
          <t>https://www.arbeitnow.co.uk/jobs/companies/woven-by-toyota/software-engineer-data-infrastructure-london-185511</t>
        </is>
      </c>
    </row>
    <row r="4864">
      <c r="A4864" s="6" t="inlineStr">
        <is>
          <t>Senior Data Scientist, AD/ADAS</t>
        </is>
      </c>
      <c r="B4864" s="6" t="inlineStr">
        <is>
          <t>Woven By Toyota</t>
        </is>
      </c>
      <c r="C4864" s="6" t="inlineStr">
        <is>
          <t>数据科学/算法</t>
        </is>
      </c>
      <c r="D4864" s="6" t="inlineStr">
        <is>
          <t>Germany</t>
        </is>
      </c>
      <c r="E4864" s="6" t="inlineStr">
        <is>
          <t>Python、AWS、Azure、GCP、A/B测试、机器学习、统计学、pandas</t>
        </is>
      </c>
      <c r="F4864" s="6" t="inlineStr">
        <is>
          <t>arbeitnow</t>
        </is>
      </c>
      <c r="G4864" s="6" t="inlineStr">
        <is>
          <t>2026-10-21</t>
        </is>
      </c>
      <c r="H4864" s="6" t="inlineStr">
        <is>
          <t>https://www.arbeitnow.co.uk/jobs/companies/woven-by-toyota/senior-data-scientist-ad-adas-london-13255</t>
        </is>
      </c>
    </row>
    <row r="4865">
      <c r="A4865" s="8" t="inlineStr">
        <is>
          <t>Senior Data Engineering Manager, AD/ADAS</t>
        </is>
      </c>
      <c r="B4865" s="8" t="inlineStr">
        <is>
          <t>Woven By Toyota</t>
        </is>
      </c>
      <c r="C4865" s="8" t="inlineStr">
        <is>
          <t>数据开发/工程</t>
        </is>
      </c>
      <c r="D4865" s="8" t="inlineStr">
        <is>
          <t>Germany</t>
        </is>
      </c>
      <c r="E4865" s="8" t="inlineStr">
        <is>
          <t>机器学习、统计学</t>
        </is>
      </c>
      <c r="F4865" s="8" t="inlineStr">
        <is>
          <t>arbeitnow</t>
        </is>
      </c>
      <c r="G4865" s="8" t="inlineStr">
        <is>
          <t>2026-10-21</t>
        </is>
      </c>
      <c r="H4865" s="8" t="inlineStr">
        <is>
          <t>https://www.arbeitnow.co.uk/jobs/companies/woven-by-toyota/senior-data-engineering-manager-ad-adas-london-167568</t>
        </is>
      </c>
    </row>
    <row r="4866">
      <c r="A4866" s="6" t="inlineStr">
        <is>
          <t>Senior Financial Analyst</t>
        </is>
      </c>
      <c r="B4866" s="6" t="inlineStr">
        <is>
          <t>Farfetch</t>
        </is>
      </c>
      <c r="C4866" s="6" t="inlineStr">
        <is>
          <t>数据分析/BI</t>
        </is>
      </c>
      <c r="D4866" s="6" t="inlineStr">
        <is>
          <t>Germany</t>
        </is>
      </c>
      <c r="E4866" s="6" t="inlineStr"/>
      <c r="F4866" s="6" t="inlineStr">
        <is>
          <t>arbeitnow</t>
        </is>
      </c>
      <c r="G4866" s="6" t="inlineStr">
        <is>
          <t>2026-10-21</t>
        </is>
      </c>
      <c r="H4866" s="6" t="inlineStr">
        <is>
          <t>https://www.arbeitnow.co.uk/jobs/companies/farfetch/senior-financial-analyst-uk-london-united-kingdom-255841</t>
        </is>
      </c>
    </row>
    <row r="4867">
      <c r="A4867" s="8" t="inlineStr">
        <is>
          <t>Datenanalyst:in 80-100%</t>
        </is>
      </c>
      <c r="B4867" s="8" t="inlineStr">
        <is>
          <t>two.jobs</t>
        </is>
      </c>
      <c r="C4867" s="8" t="inlineStr">
        <is>
          <t>数据分析/BI</t>
        </is>
      </c>
      <c r="D4867" s="8" t="inlineStr">
        <is>
          <t>Germany</t>
        </is>
      </c>
      <c r="E4867" s="8" t="inlineStr">
        <is>
          <t>Python、R</t>
        </is>
      </c>
      <c r="F4867" s="8" t="inlineStr">
        <is>
          <t>arbeitnow</t>
        </is>
      </c>
      <c r="G4867" s="8" t="inlineStr">
        <is>
          <t>2026-10-21</t>
        </is>
      </c>
      <c r="H4867" s="8" t="inlineStr">
        <is>
          <t>https://www.arbeitnow.ch/jobs/companies/twojobs/datenanalystin-80-100-solothurn-291535</t>
        </is>
      </c>
    </row>
    <row r="4868">
      <c r="A4868" s="6" t="inlineStr">
        <is>
          <t>IT Consultant / Business Analyst (m/w/d)</t>
        </is>
      </c>
      <c r="B4868" s="6" t="inlineStr">
        <is>
          <t>much. GmbH</t>
        </is>
      </c>
      <c r="C4868" s="6" t="inlineStr">
        <is>
          <t>数据分析/BI</t>
        </is>
      </c>
      <c r="D4868" s="6" t="inlineStr">
        <is>
          <t>Germany</t>
        </is>
      </c>
      <c r="E4868" s="6" t="inlineStr">
        <is>
          <t>Excel</t>
        </is>
      </c>
      <c r="F4868" s="6" t="inlineStr">
        <is>
          <t>arbeitnow</t>
        </is>
      </c>
      <c r="G4868" s="6" t="inlineStr">
        <is>
          <t>2026-10-21</t>
        </is>
      </c>
      <c r="H4868" s="6" t="inlineStr">
        <is>
          <t>https://www.arbeitnow.com/jobs/companies/much-gmbh/it-consultant-business-analyst-munich-463852</t>
        </is>
      </c>
    </row>
    <row r="4869">
      <c r="A4869" s="8" t="inlineStr">
        <is>
          <t>Senior IT Consultant / Senior Business Analyst (m/w/d)</t>
        </is>
      </c>
      <c r="B4869" s="8" t="inlineStr">
        <is>
          <t>much. GmbH</t>
        </is>
      </c>
      <c r="C4869" s="8" t="inlineStr">
        <is>
          <t>数据分析/BI</t>
        </is>
      </c>
      <c r="D4869" s="8" t="inlineStr">
        <is>
          <t>Germany</t>
        </is>
      </c>
      <c r="E4869" s="8" t="inlineStr"/>
      <c r="F4869" s="8" t="inlineStr">
        <is>
          <t>arbeitnow</t>
        </is>
      </c>
      <c r="G4869" s="8" t="inlineStr">
        <is>
          <t>2026-10-21</t>
        </is>
      </c>
      <c r="H4869" s="8" t="inlineStr">
        <is>
          <t>https://www.arbeitnow.com/jobs/companies/much-gmbh/senior-it-consultant-senior-business-analyst-munich-180122</t>
        </is>
      </c>
    </row>
    <row r="4870">
      <c r="A4870" s="6" t="inlineStr">
        <is>
          <t>Senior Machine Learning Engineer, AI Platform</t>
        </is>
      </c>
      <c r="B4870" s="6" t="inlineStr">
        <is>
          <t>Smartly</t>
        </is>
      </c>
      <c r="C4870" s="6" t="inlineStr">
        <is>
          <t>数据科学/算法</t>
        </is>
      </c>
      <c r="D4870" s="6" t="inlineStr">
        <is>
          <t>Germany</t>
        </is>
      </c>
      <c r="E4870" s="6" t="inlineStr">
        <is>
          <t>Python、AWS、GCP、机器学习、统计学</t>
        </is>
      </c>
      <c r="F4870" s="6" t="inlineStr">
        <is>
          <t>arbeitnow</t>
        </is>
      </c>
      <c r="G4870" s="6" t="inlineStr">
        <is>
          <t>2026-10-21</t>
        </is>
      </c>
      <c r="H4870" s="6" t="inlineStr">
        <is>
          <t>https://www.arbeitnow.com/jobs/companies/smartly/senior-machine-learning-engineer-ai-platform-berliini-309496</t>
        </is>
      </c>
    </row>
    <row r="4871">
      <c r="A4871" s="8" t="inlineStr">
        <is>
          <t>Senior Data Scientist (f/m/d)</t>
        </is>
      </c>
      <c r="B4871" s="8" t="inlineStr">
        <is>
          <t>Moss</t>
        </is>
      </c>
      <c r="C4871" s="8" t="inlineStr">
        <is>
          <t>数据科学/算法</t>
        </is>
      </c>
      <c r="D4871" s="8" t="inlineStr">
        <is>
          <t>Germany</t>
        </is>
      </c>
      <c r="E4871" s="8" t="inlineStr">
        <is>
          <t>Python、机器学习</t>
        </is>
      </c>
      <c r="F4871" s="8" t="inlineStr">
        <is>
          <t>arbeitnow</t>
        </is>
      </c>
      <c r="G4871" s="8" t="inlineStr">
        <is>
          <t>2026-10-21</t>
        </is>
      </c>
      <c r="H4871" s="8" t="inlineStr">
        <is>
          <t>https://www.arbeitnow.com/jobs/companies/moss/senior-data-scientist-berlin-98417</t>
        </is>
      </c>
    </row>
    <row r="4872">
      <c r="A4872" s="6" t="inlineStr">
        <is>
          <t>Finance Data &amp; Systems Analyst (FP&amp;A)</t>
        </is>
      </c>
      <c r="B4872" s="6" t="inlineStr">
        <is>
          <t>Lovehoney Group</t>
        </is>
      </c>
      <c r="C4872" s="6" t="inlineStr">
        <is>
          <t>数据分析/BI</t>
        </is>
      </c>
      <c r="D4872" s="6" t="inlineStr">
        <is>
          <t>Germany</t>
        </is>
      </c>
      <c r="E4872" s="6" t="inlineStr">
        <is>
          <t>SQL</t>
        </is>
      </c>
      <c r="F4872" s="6" t="inlineStr">
        <is>
          <t>arbeitnow</t>
        </is>
      </c>
      <c r="G4872" s="6" t="inlineStr">
        <is>
          <t>2026-10-21</t>
        </is>
      </c>
      <c r="H4872" s="6" t="inlineStr">
        <is>
          <t>https://www.arbeitnow.co.uk/jobs/companies/lovehoney-group/finance-data-systems-analyst-fpa-bath-258412</t>
        </is>
      </c>
    </row>
    <row r="4873">
      <c r="A4873" s="8" t="inlineStr">
        <is>
          <t>(765) Data Analyst (Healthcare Fraud)</t>
        </is>
      </c>
      <c r="B4873" s="8" t="inlineStr">
        <is>
          <t>Arlo Solutions</t>
        </is>
      </c>
      <c r="C4873" s="8" t="inlineStr">
        <is>
          <t>数据分析/BI</t>
        </is>
      </c>
      <c r="D4873" s="8" t="inlineStr">
        <is>
          <t>USA</t>
        </is>
      </c>
      <c r="E4873" s="8" t="inlineStr">
        <is>
          <t>SQL、Python、R、统计学</t>
        </is>
      </c>
      <c r="F4873" s="8" t="inlineStr">
        <is>
          <t>jobicy</t>
        </is>
      </c>
      <c r="G4873" s="8" t="inlineStr">
        <is>
          <t>2026-10-21</t>
        </is>
      </c>
      <c r="H4873" s="8" t="inlineStr">
        <is>
          <t>https://jobicy.com/jobs/156082-765-data-analyst-healthcare-fraud</t>
        </is>
      </c>
    </row>
    <row r="4874">
      <c r="A4874" s="6" t="inlineStr">
        <is>
          <t>Senior Machine Learning Engineer</t>
        </is>
      </c>
      <c r="B4874" s="6" t="inlineStr">
        <is>
          <t>SeatGeek</t>
        </is>
      </c>
      <c r="C4874" s="6" t="inlineStr">
        <is>
          <t>数据科学/算法</t>
        </is>
      </c>
      <c r="D4874" s="6" t="inlineStr">
        <is>
          <t>USA</t>
        </is>
      </c>
      <c r="E4874" s="6" t="inlineStr">
        <is>
          <t>Python、Airflow、AWS、A/B测试、机器学习</t>
        </is>
      </c>
      <c r="F4874" s="6" t="inlineStr">
        <is>
          <t>jobicy</t>
        </is>
      </c>
      <c r="G4874" s="6" t="inlineStr">
        <is>
          <t>2026-10-21</t>
        </is>
      </c>
      <c r="H4874" s="6" t="inlineStr">
        <is>
          <t>https://jobicy.com/jobs/156066-senior-machine-learning-engineer-3</t>
        </is>
      </c>
    </row>
    <row r="4875">
      <c r="A4875" s="8" t="inlineStr">
        <is>
          <t>Manager, Business Analytics &amp; Insights</t>
        </is>
      </c>
      <c r="B4875" s="8" t="inlineStr">
        <is>
          <t>BetterHelp</t>
        </is>
      </c>
      <c r="C4875" s="8" t="inlineStr">
        <is>
          <t>数据分析/BI</t>
        </is>
      </c>
      <c r="D4875" s="8" t="inlineStr">
        <is>
          <t>USA</t>
        </is>
      </c>
      <c r="E4875" s="8" t="inlineStr"/>
      <c r="F4875" s="8" t="inlineStr">
        <is>
          <t>jobicy</t>
        </is>
      </c>
      <c r="G4875" s="8" t="inlineStr">
        <is>
          <t>2026-10-21</t>
        </is>
      </c>
      <c r="H4875" s="8" t="inlineStr">
        <is>
          <t>https://jobicy.com/jobs/156047-manager-business-analytics-insights</t>
        </is>
      </c>
    </row>
    <row r="4876">
      <c r="A4876" s="6" t="inlineStr">
        <is>
          <t>Analytics Engineer</t>
        </is>
      </c>
      <c r="B4876" s="6" t="inlineStr">
        <is>
          <t>Reddit</t>
        </is>
      </c>
      <c r="C4876" s="6" t="inlineStr">
        <is>
          <t>数据开发/工程</t>
        </is>
      </c>
      <c r="D4876" s="6" t="inlineStr">
        <is>
          <t>USA</t>
        </is>
      </c>
      <c r="E4876" s="6" t="inlineStr">
        <is>
          <t>SQL、Python、R、Spark、Airflow、ETL</t>
        </is>
      </c>
      <c r="F4876" s="6" t="inlineStr">
        <is>
          <t>jobicy</t>
        </is>
      </c>
      <c r="G4876" s="6" t="inlineStr">
        <is>
          <t>2026-10-21</t>
        </is>
      </c>
      <c r="H4876" s="6" t="inlineStr">
        <is>
          <t>https://jobicy.com/jobs/156010-analytics-engineer-5</t>
        </is>
      </c>
    </row>
    <row r="4877">
      <c r="A4877" s="8" t="inlineStr">
        <is>
          <t>Lead Data Scientist</t>
        </is>
      </c>
      <c r="B4877" s="8" t="inlineStr">
        <is>
          <t>Life360</t>
        </is>
      </c>
      <c r="C4877" s="8" t="inlineStr">
        <is>
          <t>数据科学/算法</t>
        </is>
      </c>
      <c r="D4877" s="8" t="inlineStr">
        <is>
          <t>USA</t>
        </is>
      </c>
      <c r="E4877" s="8" t="inlineStr">
        <is>
          <t>A/B测试、机器学习</t>
        </is>
      </c>
      <c r="F4877" s="8" t="inlineStr">
        <is>
          <t>jobicy</t>
        </is>
      </c>
      <c r="G4877" s="8" t="inlineStr">
        <is>
          <t>2026-10-21</t>
        </is>
      </c>
      <c r="H4877" s="8" t="inlineStr">
        <is>
          <t>https://jobicy.com/jobs/155971-lead-data-scientist-2</t>
        </is>
      </c>
    </row>
    <row r="4878">
      <c r="A4878" s="6" t="inlineStr">
        <is>
          <t>Data &amp; BI Analyst (Freelancer)</t>
        </is>
      </c>
      <c r="B4878" s="6" t="inlineStr">
        <is>
          <t>Tectu</t>
        </is>
      </c>
      <c r="C4878" s="6" t="inlineStr">
        <is>
          <t>数据分析/BI</t>
        </is>
      </c>
      <c r="D4878" s="6" t="inlineStr">
        <is>
          <t>其他</t>
        </is>
      </c>
      <c r="E4878" s="6" t="inlineStr">
        <is>
          <t>SQL、Python、Tableau、Power BI、Looker、R、Spark、A/B测试、统计学</t>
        </is>
      </c>
      <c r="F4878" s="6" t="inlineStr">
        <is>
          <t>himalayas</t>
        </is>
      </c>
      <c r="G4878" s="6" t="inlineStr">
        <is>
          <t>2026-10-21</t>
        </is>
      </c>
      <c r="H4878" s="6" t="inlineStr">
        <is>
          <t>https://himalayas.app/companies/tectu/jobs</t>
        </is>
      </c>
    </row>
    <row r="4879">
      <c r="A4879" s="8" t="inlineStr">
        <is>
          <t>Client Solutions Consultant - Data &amp; Analytics</t>
        </is>
      </c>
      <c r="B4879" s="8" t="inlineStr">
        <is>
          <t>MicroSourcing</t>
        </is>
      </c>
      <c r="C4879" s="8" t="inlineStr">
        <is>
          <t>数据分析/BI</t>
        </is>
      </c>
      <c r="D4879" s="8" t="inlineStr">
        <is>
          <t>USA</t>
        </is>
      </c>
      <c r="E4879" s="8" t="inlineStr">
        <is>
          <t>SQL、Excel、Tableau、Power BI、Looker、统计学</t>
        </is>
      </c>
      <c r="F4879" s="8" t="inlineStr">
        <is>
          <t>himalayas</t>
        </is>
      </c>
      <c r="G4879" s="8" t="inlineStr">
        <is>
          <t>2026-10-21</t>
        </is>
      </c>
      <c r="H4879" s="8" t="inlineStr">
        <is>
          <t>https://himalayas.app/companies/microsourcing/jobs</t>
        </is>
      </c>
    </row>
    <row r="4880">
      <c r="A4880" s="6" t="inlineStr">
        <is>
          <t>CFD Business Analyst | SFC Regulated | HKD 50000</t>
        </is>
      </c>
      <c r="B4880" s="6" t="inlineStr">
        <is>
          <t>JF Talent Consulting Group (Global)</t>
        </is>
      </c>
      <c r="C4880" s="6" t="inlineStr">
        <is>
          <t>数据分析/BI</t>
        </is>
      </c>
      <c r="D4880" s="6" t="inlineStr">
        <is>
          <t>其他</t>
        </is>
      </c>
      <c r="E4880" s="6" t="inlineStr"/>
      <c r="F4880" s="6" t="inlineStr">
        <is>
          <t>himalayas</t>
        </is>
      </c>
      <c r="G4880" s="6" t="inlineStr">
        <is>
          <t>2026-10-21</t>
        </is>
      </c>
      <c r="H4880" s="6" t="inlineStr">
        <is>
          <t>https://himalayas.app/companies/jf-talent-consulting-group-global/jobs</t>
        </is>
      </c>
    </row>
    <row r="4881">
      <c r="A4881" s="8" t="inlineStr">
        <is>
          <t>Associate Analyst – Paid Search</t>
        </is>
      </c>
      <c r="B4881" s="8" t="inlineStr">
        <is>
          <t>MicroSourcing</t>
        </is>
      </c>
      <c r="C4881" s="8" t="inlineStr">
        <is>
          <t>数据分析/BI</t>
        </is>
      </c>
      <c r="D4881" s="8" t="inlineStr">
        <is>
          <t>其他</t>
        </is>
      </c>
      <c r="E4881" s="8" t="inlineStr">
        <is>
          <t>Excel</t>
        </is>
      </c>
      <c r="F4881" s="8" t="inlineStr">
        <is>
          <t>himalayas</t>
        </is>
      </c>
      <c r="G4881" s="8" t="inlineStr">
        <is>
          <t>2026-10-21</t>
        </is>
      </c>
      <c r="H4881" s="8" t="inlineStr">
        <is>
          <t>https://himalayas.app/companies/microsourcing/jobs</t>
        </is>
      </c>
    </row>
    <row r="4882">
      <c r="A4882" s="6" t="inlineStr">
        <is>
          <t>Remoto – Project Design Manager – Data Centres</t>
        </is>
      </c>
      <c r="B4882" s="6" t="inlineStr">
        <is>
          <t>Spanish Engineers</t>
        </is>
      </c>
      <c r="C4882" s="6" t="inlineStr">
        <is>
          <t>其他数据岗</t>
        </is>
      </c>
      <c r="D4882" s="6" t="inlineStr">
        <is>
          <t>其他</t>
        </is>
      </c>
      <c r="E4882" s="6" t="inlineStr"/>
      <c r="F4882" s="6" t="inlineStr">
        <is>
          <t>himalayas</t>
        </is>
      </c>
      <c r="G4882" s="6" t="inlineStr">
        <is>
          <t>2026-10-21</t>
        </is>
      </c>
      <c r="H4882" s="6" t="inlineStr">
        <is>
          <t>https://himalayas.app/companies/spanish-engineers/jobs</t>
        </is>
      </c>
    </row>
    <row r="4883">
      <c r="A4883" s="8" t="inlineStr">
        <is>
          <t>Lead UX Research Analyst</t>
        </is>
      </c>
      <c r="B4883" s="8" t="inlineStr">
        <is>
          <t>BMC Software</t>
        </is>
      </c>
      <c r="C4883" s="8" t="inlineStr">
        <is>
          <t>数据分析/BI</t>
        </is>
      </c>
      <c r="D4883" s="8" t="inlineStr">
        <is>
          <t>USA</t>
        </is>
      </c>
      <c r="E4883" s="8" t="inlineStr"/>
      <c r="F4883" s="8" t="inlineStr">
        <is>
          <t>himalayas</t>
        </is>
      </c>
      <c r="G4883" s="8" t="inlineStr">
        <is>
          <t>2026-10-21</t>
        </is>
      </c>
      <c r="H4883" s="8" t="inlineStr">
        <is>
          <t>https://himalayas.app/companies/bmc-software/jobs</t>
        </is>
      </c>
    </row>
    <row r="4884">
      <c r="A4884" s="6" t="inlineStr">
        <is>
          <t>Senior Revenue Integrity Analyst (GOVT)</t>
        </is>
      </c>
      <c r="B4884" s="6" t="inlineStr">
        <is>
          <t>Cotiviti</t>
        </is>
      </c>
      <c r="C4884" s="6" t="inlineStr">
        <is>
          <t>数据分析/BI</t>
        </is>
      </c>
      <c r="D4884" s="6" t="inlineStr">
        <is>
          <t>USA</t>
        </is>
      </c>
      <c r="E4884" s="6" t="inlineStr">
        <is>
          <t>Excel、Power BI、统计学</t>
        </is>
      </c>
      <c r="F4884" s="6" t="inlineStr">
        <is>
          <t>himalayas</t>
        </is>
      </c>
      <c r="G4884" s="6" t="inlineStr">
        <is>
          <t>2026-10-21</t>
        </is>
      </c>
      <c r="H4884" s="6" t="inlineStr">
        <is>
          <t>https://himalayas.app/companies/cotiviti/jobs</t>
        </is>
      </c>
    </row>
    <row r="4885">
      <c r="A4885" s="8" t="inlineStr">
        <is>
          <t>Financial Data Analyst - Senior Consultant</t>
        </is>
      </c>
      <c r="B4885" s="8" t="inlineStr">
        <is>
          <t>Baker Tilly</t>
        </is>
      </c>
      <c r="C4885" s="8" t="inlineStr">
        <is>
          <t>数据分析/BI</t>
        </is>
      </c>
      <c r="D4885" s="8" t="inlineStr">
        <is>
          <t>USA</t>
        </is>
      </c>
      <c r="E4885" s="8" t="inlineStr">
        <is>
          <t>Excel</t>
        </is>
      </c>
      <c r="F4885" s="8" t="inlineStr">
        <is>
          <t>himalayas</t>
        </is>
      </c>
      <c r="G4885" s="8" t="inlineStr">
        <is>
          <t>2026-10-21</t>
        </is>
      </c>
      <c r="H4885" s="8" t="inlineStr">
        <is>
          <t>https://himalayas.app/companies/bakertilly/jobs</t>
        </is>
      </c>
    </row>
    <row r="4886">
      <c r="A4886" s="6" t="inlineStr">
        <is>
          <t>Machine Learning Team Lead</t>
        </is>
      </c>
      <c r="B4886" s="6" t="inlineStr">
        <is>
          <t>Adikteev</t>
        </is>
      </c>
      <c r="C4886" s="6" t="inlineStr">
        <is>
          <t>数据科学/算法</t>
        </is>
      </c>
      <c r="D4886" s="6" t="inlineStr">
        <is>
          <t>其他</t>
        </is>
      </c>
      <c r="E4886" s="6" t="inlineStr">
        <is>
          <t>Python、Spark、A/B测试、机器学习</t>
        </is>
      </c>
      <c r="F4886" s="6" t="inlineStr">
        <is>
          <t>himalayas</t>
        </is>
      </c>
      <c r="G4886" s="6" t="inlineStr">
        <is>
          <t>2026-10-21</t>
        </is>
      </c>
      <c r="H4886" s="6" t="inlineStr">
        <is>
          <t>https://himalayas.app/companies/adikteev/jobs</t>
        </is>
      </c>
    </row>
    <row r="4887">
      <c r="A4887" s="8" t="inlineStr">
        <is>
          <t>Oracle Business Analyst - Order Management</t>
        </is>
      </c>
      <c r="B4887" s="8" t="inlineStr">
        <is>
          <t>AFL</t>
        </is>
      </c>
      <c r="C4887" s="8" t="inlineStr">
        <is>
          <t>数据分析/BI</t>
        </is>
      </c>
      <c r="D4887" s="8" t="inlineStr">
        <is>
          <t>USA</t>
        </is>
      </c>
      <c r="E4887" s="8" t="inlineStr"/>
      <c r="F4887" s="8" t="inlineStr">
        <is>
          <t>himalayas</t>
        </is>
      </c>
      <c r="G4887" s="8" t="inlineStr">
        <is>
          <t>2026-10-21</t>
        </is>
      </c>
      <c r="H4887" s="8" t="inlineStr">
        <is>
          <t>https://himalayas.app/companies/afl/jobs</t>
        </is>
      </c>
    </row>
    <row r="4888">
      <c r="A4888" s="6" t="inlineStr">
        <is>
          <t>Business Operations - Financial Analyst</t>
        </is>
      </c>
      <c r="B4888" s="6" t="inlineStr">
        <is>
          <t>NorthStar Anesthesia</t>
        </is>
      </c>
      <c r="C4888" s="6" t="inlineStr">
        <is>
          <t>数据分析/BI</t>
        </is>
      </c>
      <c r="D4888" s="6" t="inlineStr">
        <is>
          <t>USA</t>
        </is>
      </c>
      <c r="E4888" s="6" t="inlineStr">
        <is>
          <t>统计学</t>
        </is>
      </c>
      <c r="F4888" s="6" t="inlineStr">
        <is>
          <t>himalayas</t>
        </is>
      </c>
      <c r="G4888" s="6" t="inlineStr">
        <is>
          <t>2026-10-21</t>
        </is>
      </c>
      <c r="H4888" s="6" t="inlineStr">
        <is>
          <t>https://himalayas.app/companies/northstar-anesthesia/jobs</t>
        </is>
      </c>
    </row>
    <row r="4889">
      <c r="A4889" s="8" t="inlineStr">
        <is>
          <t>Senior Data Engineer</t>
        </is>
      </c>
      <c r="B4889" s="8" t="inlineStr">
        <is>
          <t>Adikteev</t>
        </is>
      </c>
      <c r="C4889" s="8" t="inlineStr">
        <is>
          <t>数据开发/工程</t>
        </is>
      </c>
      <c r="D4889" s="8" t="inlineStr">
        <is>
          <t>其他</t>
        </is>
      </c>
      <c r="E4889" s="8" t="inlineStr">
        <is>
          <t>Python、Spark、Airflow、AWS、GCP</t>
        </is>
      </c>
      <c r="F4889" s="8" t="inlineStr">
        <is>
          <t>himalayas</t>
        </is>
      </c>
      <c r="G4889" s="8" t="inlineStr">
        <is>
          <t>2026-10-21</t>
        </is>
      </c>
      <c r="H4889" s="8" t="inlineStr">
        <is>
          <t>https://himalayas.app/companies/adikteev/jobs</t>
        </is>
      </c>
    </row>
    <row r="4890">
      <c r="A4890" s="6" t="inlineStr">
        <is>
          <t>Business Analyst</t>
        </is>
      </c>
      <c r="B4890" s="6" t="inlineStr">
        <is>
          <t>Fractl Consulting</t>
        </is>
      </c>
      <c r="C4890" s="6" t="inlineStr">
        <is>
          <t>数据分析/BI</t>
        </is>
      </c>
      <c r="D4890" s="6" t="inlineStr">
        <is>
          <t>USA</t>
        </is>
      </c>
      <c r="E4890" s="6" t="inlineStr">
        <is>
          <t>SQL</t>
        </is>
      </c>
      <c r="F4890" s="6" t="inlineStr">
        <is>
          <t>himalayas</t>
        </is>
      </c>
      <c r="G4890" s="6" t="inlineStr">
        <is>
          <t>2026-10-21</t>
        </is>
      </c>
      <c r="H4890" s="6" t="inlineStr">
        <is>
          <t>https://himalayas.app/companies/fractl-consulting/jobs</t>
        </is>
      </c>
    </row>
    <row r="4891">
      <c r="A4891" s="8" t="inlineStr">
        <is>
          <t>Collections Analyst I</t>
        </is>
      </c>
      <c r="B4891" s="8" t="inlineStr">
        <is>
          <t>MicroSourcing</t>
        </is>
      </c>
      <c r="C4891" s="8" t="inlineStr">
        <is>
          <t>数据分析/BI</t>
        </is>
      </c>
      <c r="D4891" s="8" t="inlineStr">
        <is>
          <t>其他</t>
        </is>
      </c>
      <c r="E4891" s="8" t="inlineStr">
        <is>
          <t>Excel</t>
        </is>
      </c>
      <c r="F4891" s="8" t="inlineStr">
        <is>
          <t>himalayas</t>
        </is>
      </c>
      <c r="G4891" s="8" t="inlineStr">
        <is>
          <t>2026-10-21</t>
        </is>
      </c>
      <c r="H4891" s="8" t="inlineStr">
        <is>
          <t>https://himalayas.app/companies/microsourcing/jobs</t>
        </is>
      </c>
    </row>
    <row r="4892">
      <c r="A4892" s="6" t="inlineStr">
        <is>
          <t>IAM Business Analyst with Saviynt</t>
        </is>
      </c>
      <c r="B4892" s="6" t="inlineStr">
        <is>
          <t>Look4IT</t>
        </is>
      </c>
      <c r="C4892" s="6" t="inlineStr">
        <is>
          <t>数据分析/BI</t>
        </is>
      </c>
      <c r="D4892" s="6" t="inlineStr">
        <is>
          <t>USA</t>
        </is>
      </c>
      <c r="E4892" s="6" t="inlineStr">
        <is>
          <t>SQL、AWS、Azure、GCP</t>
        </is>
      </c>
      <c r="F4892" s="6" t="inlineStr">
        <is>
          <t>himalayas</t>
        </is>
      </c>
      <c r="G4892" s="6" t="inlineStr">
        <is>
          <t>2026-10-21</t>
        </is>
      </c>
      <c r="H4892" s="6" t="inlineStr">
        <is>
          <t>https://himalayas.app/companies/look4it/jobs</t>
        </is>
      </c>
    </row>
    <row r="4893">
      <c r="A4893" s="8" t="inlineStr">
        <is>
          <t>Clinical Data Manager</t>
        </is>
      </c>
      <c r="B4893" s="8" t="inlineStr">
        <is>
          <t>Penumbra</t>
        </is>
      </c>
      <c r="C4893" s="8" t="inlineStr">
        <is>
          <t>其他数据岗</t>
        </is>
      </c>
      <c r="D4893" s="8" t="inlineStr">
        <is>
          <t>全球远程</t>
        </is>
      </c>
      <c r="E4893" s="8" t="inlineStr">
        <is>
          <t>Excel</t>
        </is>
      </c>
      <c r="F4893" s="8" t="inlineStr">
        <is>
          <t>remoteok</t>
        </is>
      </c>
      <c r="G4893" s="8" t="inlineStr">
        <is>
          <t>2026-10-22</t>
        </is>
      </c>
      <c r="H4893" s="8" t="inlineStr">
        <is>
          <t>https://remoteOK.com/remote-jobs/remote-clinical-data-manager-penumbra-1137550</t>
        </is>
      </c>
    </row>
    <row r="4894">
      <c r="A4894" s="6" t="inlineStr">
        <is>
          <t>Risk Analyst</t>
        </is>
      </c>
      <c r="B4894" s="6" t="inlineStr">
        <is>
          <t>Pavago</t>
        </is>
      </c>
      <c r="C4894" s="6" t="inlineStr">
        <is>
          <t>数据分析/BI</t>
        </is>
      </c>
      <c r="D4894" s="6" t="inlineStr">
        <is>
          <t>全球远程</t>
        </is>
      </c>
      <c r="E4894" s="6" t="inlineStr">
        <is>
          <t>SQL、Python、Excel、Tableau、Power BI、Looker、R</t>
        </is>
      </c>
      <c r="F4894" s="6" t="inlineStr">
        <is>
          <t>remoteok</t>
        </is>
      </c>
      <c r="G4894" s="6" t="inlineStr">
        <is>
          <t>2026-10-22</t>
        </is>
      </c>
      <c r="H4894" s="6" t="inlineStr">
        <is>
          <t>https://remoteOK.com/remote-jobs/remote-risk-analyst-pavago-1137548</t>
        </is>
      </c>
    </row>
    <row r="4895">
      <c r="A4895" s="8" t="inlineStr">
        <is>
          <t>Staff Machine Learning Engineer, LLM Inference Optimization</t>
        </is>
      </c>
      <c r="B4895" s="8" t="inlineStr">
        <is>
          <t>Nebius</t>
        </is>
      </c>
      <c r="C4895" s="8" t="inlineStr">
        <is>
          <t>数据科学/算法</t>
        </is>
      </c>
      <c r="D4895" s="8" t="inlineStr">
        <is>
          <t>Germany</t>
        </is>
      </c>
      <c r="E4895" s="8" t="inlineStr">
        <is>
          <t>机器学习</t>
        </is>
      </c>
      <c r="F4895" s="8" t="inlineStr">
        <is>
          <t>arbeitnow</t>
        </is>
      </c>
      <c r="G4895" s="8" t="inlineStr">
        <is>
          <t>2026-10-22</t>
        </is>
      </c>
      <c r="H4895" s="8" t="inlineStr">
        <is>
          <t>https://www.arbeitnow.com/jobs/companies/nebius/staff-machine-learning-engineer-llm-inference-optimization-berlin-249546</t>
        </is>
      </c>
    </row>
    <row r="4896">
      <c r="A4896" s="6" t="inlineStr">
        <is>
          <t>Senior Machine Learning Engineer, LLM Inference Optimization</t>
        </is>
      </c>
      <c r="B4896" s="6" t="inlineStr">
        <is>
          <t>Nebius</t>
        </is>
      </c>
      <c r="C4896" s="6" t="inlineStr">
        <is>
          <t>数据科学/算法</t>
        </is>
      </c>
      <c r="D4896" s="6" t="inlineStr">
        <is>
          <t>Germany</t>
        </is>
      </c>
      <c r="E4896" s="6" t="inlineStr">
        <is>
          <t>机器学习</t>
        </is>
      </c>
      <c r="F4896" s="6" t="inlineStr">
        <is>
          <t>arbeitnow</t>
        </is>
      </c>
      <c r="G4896" s="6" t="inlineStr">
        <is>
          <t>2026-10-22</t>
        </is>
      </c>
      <c r="H4896" s="6" t="inlineStr">
        <is>
          <t>https://www.arbeitnow.com/jobs/companies/nebius/senior-machine-learning-engineer-llm-inference-optimization-berlin-249817</t>
        </is>
      </c>
    </row>
    <row r="4897">
      <c r="A4897" s="8" t="inlineStr">
        <is>
          <t>Member of Technical Staff (Machine Learning Research Engineer)</t>
        </is>
      </c>
      <c r="B4897" s="8" t="inlineStr">
        <is>
          <t>Perplexity</t>
        </is>
      </c>
      <c r="C4897" s="8" t="inlineStr">
        <is>
          <t>数据科学/算法</t>
        </is>
      </c>
      <c r="D4897" s="8" t="inlineStr">
        <is>
          <t>Germany</t>
        </is>
      </c>
      <c r="E4897" s="8" t="inlineStr">
        <is>
          <t>机器学习</t>
        </is>
      </c>
      <c r="F4897" s="8" t="inlineStr">
        <is>
          <t>arbeitnow</t>
        </is>
      </c>
      <c r="G4897" s="8" t="inlineStr">
        <is>
          <t>2026-10-22</t>
        </is>
      </c>
      <c r="H4897" s="8" t="inlineStr">
        <is>
          <t>https://www.arbeitnow.com/jobs/companies/perplexity/member-of-technical-staff-machine-learning-research-engineer-berlin-289465</t>
        </is>
      </c>
    </row>
    <row r="4898">
      <c r="A4898" s="6" t="inlineStr">
        <is>
          <t>Internship - Machine Learning Research Engineer</t>
        </is>
      </c>
      <c r="B4898" s="6" t="inlineStr">
        <is>
          <t>Perplexity</t>
        </is>
      </c>
      <c r="C4898" s="6" t="inlineStr">
        <is>
          <t>数据科学/算法</t>
        </is>
      </c>
      <c r="D4898" s="6" t="inlineStr">
        <is>
          <t>Germany</t>
        </is>
      </c>
      <c r="E4898" s="6" t="inlineStr">
        <is>
          <t>机器学习</t>
        </is>
      </c>
      <c r="F4898" s="6" t="inlineStr">
        <is>
          <t>arbeitnow</t>
        </is>
      </c>
      <c r="G4898" s="6" t="inlineStr">
        <is>
          <t>2026-10-22</t>
        </is>
      </c>
      <c r="H4898" s="6" t="inlineStr">
        <is>
          <t>https://www.arbeitnow.com/jobs/companies/perplexity/internship-machine-learning-research-engineer-berlin-71199</t>
        </is>
      </c>
    </row>
    <row r="4899">
      <c r="A4899" s="8" t="inlineStr">
        <is>
          <t>Solution Architect (m/w/d) Data &amp; AI</t>
        </is>
      </c>
      <c r="B4899" s="8" t="inlineStr">
        <is>
          <t>cbs Corporate Business Solutions GmbH</t>
        </is>
      </c>
      <c r="C4899" s="8" t="inlineStr">
        <is>
          <t>其他数据岗</t>
        </is>
      </c>
      <c r="D4899" s="8" t="inlineStr">
        <is>
          <t>Germany</t>
        </is>
      </c>
      <c r="E4899" s="8" t="inlineStr">
        <is>
          <t>Snowflake、AWS</t>
        </is>
      </c>
      <c r="F4899" s="8" t="inlineStr">
        <is>
          <t>arbeitnow</t>
        </is>
      </c>
      <c r="G4899" s="8" t="inlineStr">
        <is>
          <t>2026-10-22</t>
        </is>
      </c>
      <c r="H4899" s="8" t="inlineStr">
        <is>
          <t>https://www.arbeitnow.com/jobs/companies/cbs-corporate-business-solutions-gmbh/solution-architect-data-ai-heidelberg-458909</t>
        </is>
      </c>
    </row>
    <row r="4900">
      <c r="A4900" s="6" t="inlineStr">
        <is>
          <t>CRM &amp; Revenue Operations Analyst</t>
        </is>
      </c>
      <c r="B4900" s="6" t="inlineStr">
        <is>
          <t>Emagine</t>
        </is>
      </c>
      <c r="C4900" s="6" t="inlineStr">
        <is>
          <t>数据分析/BI</t>
        </is>
      </c>
      <c r="D4900" s="6" t="inlineStr">
        <is>
          <t>Germany</t>
        </is>
      </c>
      <c r="E4900" s="6" t="inlineStr"/>
      <c r="F4900" s="6" t="inlineStr">
        <is>
          <t>arbeitnow</t>
        </is>
      </c>
      <c r="G4900" s="6" t="inlineStr">
        <is>
          <t>2026-10-22</t>
        </is>
      </c>
      <c r="H4900" s="6" t="inlineStr">
        <is>
          <t>https://www.arbeitnow.co.uk/jobs/companies/emagine/crm-revenue-operations-analyst-london-485429</t>
        </is>
      </c>
    </row>
    <row r="4901">
      <c r="A4901" s="8" t="inlineStr">
        <is>
          <t>Graduate Insights Analyst</t>
        </is>
      </c>
      <c r="B4901" s="8" t="inlineStr">
        <is>
          <t xml:space="preserve">LiveScore Group </t>
        </is>
      </c>
      <c r="C4901" s="8" t="inlineStr">
        <is>
          <t>数据分析/BI</t>
        </is>
      </c>
      <c r="D4901" s="8" t="inlineStr">
        <is>
          <t>Germany</t>
        </is>
      </c>
      <c r="E4901" s="8" t="inlineStr">
        <is>
          <t>SQL</t>
        </is>
      </c>
      <c r="F4901" s="8" t="inlineStr">
        <is>
          <t>arbeitnow</t>
        </is>
      </c>
      <c r="G4901" s="8" t="inlineStr">
        <is>
          <t>2026-10-22</t>
        </is>
      </c>
      <c r="H4901" s="8" t="inlineStr">
        <is>
          <t>https://www.arbeitnow.co.uk/jobs/companies/livescore-group/graduate-insights-analyst-london-493008</t>
        </is>
      </c>
    </row>
    <row r="4902">
      <c r="A4902" s="6" t="inlineStr">
        <is>
          <t>Senior Data Engineer</t>
        </is>
      </c>
      <c r="B4902" s="6" t="inlineStr">
        <is>
          <t xml:space="preserve">LiveScore Group </t>
        </is>
      </c>
      <c r="C4902" s="6" t="inlineStr">
        <is>
          <t>数据开发/工程</t>
        </is>
      </c>
      <c r="D4902" s="6" t="inlineStr">
        <is>
          <t>Germany</t>
        </is>
      </c>
      <c r="E4902" s="6" t="inlineStr">
        <is>
          <t>GCP、BigQuery、机器学习</t>
        </is>
      </c>
      <c r="F4902" s="6" t="inlineStr">
        <is>
          <t>arbeitnow</t>
        </is>
      </c>
      <c r="G4902" s="6" t="inlineStr">
        <is>
          <t>2026-10-22</t>
        </is>
      </c>
      <c r="H4902" s="6" t="inlineStr">
        <is>
          <t>https://www.arbeitnow.co.uk/jobs/companies/livescore-group/senior-data-engineer-london-423630</t>
        </is>
      </c>
    </row>
    <row r="4903">
      <c r="A4903" s="8" t="inlineStr">
        <is>
          <t>Staff Machine Learning Engineer, LLM Inference Optimization</t>
        </is>
      </c>
      <c r="B4903" s="8" t="inlineStr">
        <is>
          <t>Nebius</t>
        </is>
      </c>
      <c r="C4903" s="8" t="inlineStr">
        <is>
          <t>数据科学/算法</t>
        </is>
      </c>
      <c r="D4903" s="8" t="inlineStr">
        <is>
          <t>Germany</t>
        </is>
      </c>
      <c r="E4903" s="8" t="inlineStr">
        <is>
          <t>机器学习</t>
        </is>
      </c>
      <c r="F4903" s="8" t="inlineStr">
        <is>
          <t>arbeitnow</t>
        </is>
      </c>
      <c r="G4903" s="8" t="inlineStr">
        <is>
          <t>2026-10-22</t>
        </is>
      </c>
      <c r="H4903" s="8" t="inlineStr">
        <is>
          <t>https://www.arbeitnow.co.uk/jobs/companies/nebius/staff-machine-learning-engineer-llm-inference-optimization-london-213464</t>
        </is>
      </c>
    </row>
    <row r="4904">
      <c r="A4904" s="6" t="inlineStr">
        <is>
          <t>Staff Data Analyst, Marketing</t>
        </is>
      </c>
      <c r="B4904" s="6" t="inlineStr">
        <is>
          <t>Quince</t>
        </is>
      </c>
      <c r="C4904" s="6" t="inlineStr">
        <is>
          <t>数据分析/BI</t>
        </is>
      </c>
      <c r="D4904" s="6" t="inlineStr">
        <is>
          <t>Germany</t>
        </is>
      </c>
      <c r="E4904" s="6" t="inlineStr"/>
      <c r="F4904" s="6" t="inlineStr">
        <is>
          <t>arbeitnow</t>
        </is>
      </c>
      <c r="G4904" s="6" t="inlineStr">
        <is>
          <t>2026-10-22</t>
        </is>
      </c>
      <c r="H4904" s="6" t="inlineStr">
        <is>
          <t>https://www.arbeitnow.co.uk/jobs/companies/quince/staff-data-analyst-marketing-london-266332</t>
        </is>
      </c>
    </row>
    <row r="4905">
      <c r="A4905" s="8" t="inlineStr">
        <is>
          <t>Product &amp; Tech | Senior Forward Deployed Engineer - AI &amp; Data</t>
        </is>
      </c>
      <c r="B4905" s="8" t="inlineStr">
        <is>
          <t>Singulier</t>
        </is>
      </c>
      <c r="C4905" s="8" t="inlineStr">
        <is>
          <t>其他数据岗</t>
        </is>
      </c>
      <c r="D4905" s="8" t="inlineStr">
        <is>
          <t>Germany</t>
        </is>
      </c>
      <c r="E4905" s="8" t="inlineStr">
        <is>
          <t>SQL、Python、GCP、BigQuery、A/B测试</t>
        </is>
      </c>
      <c r="F4905" s="8" t="inlineStr">
        <is>
          <t>arbeitnow</t>
        </is>
      </c>
      <c r="G4905" s="8" t="inlineStr">
        <is>
          <t>2026-10-22</t>
        </is>
      </c>
      <c r="H4905" s="8" t="inlineStr">
        <is>
          <t>https://www.arbeitnow.fr/jobs/companies/singulier/product-tech-senior-forward-deployed-engineer-ai-data-paris-302475</t>
        </is>
      </c>
    </row>
    <row r="4906">
      <c r="A4906" s="6" t="inlineStr">
        <is>
          <t>Analyste SOC N3</t>
        </is>
      </c>
      <c r="B4906" s="6" t="inlineStr">
        <is>
          <t>ANETSYS</t>
        </is>
      </c>
      <c r="C4906" s="6" t="inlineStr">
        <is>
          <t>数据分析/BI</t>
        </is>
      </c>
      <c r="D4906" s="6" t="inlineStr">
        <is>
          <t>Germany</t>
        </is>
      </c>
      <c r="E4906" s="6" t="inlineStr"/>
      <c r="F4906" s="6" t="inlineStr">
        <is>
          <t>arbeitnow</t>
        </is>
      </c>
      <c r="G4906" s="6" t="inlineStr">
        <is>
          <t>2026-10-22</t>
        </is>
      </c>
      <c r="H4906" s="6" t="inlineStr">
        <is>
          <t>https://www.arbeitnow.fr/jobs/companies/anetsys/analyste-soc-n3-paris-17603</t>
        </is>
      </c>
    </row>
    <row r="4907">
      <c r="A4907" s="8" t="inlineStr">
        <is>
          <t>1186 | Senior Data Architect (French-speaking)</t>
        </is>
      </c>
      <c r="B4907" s="8" t="inlineStr">
        <is>
          <t>Intetics 2</t>
        </is>
      </c>
      <c r="C4907" s="8" t="inlineStr">
        <is>
          <t>其他数据岗</t>
        </is>
      </c>
      <c r="D4907" s="8" t="inlineStr">
        <is>
          <t>Germany</t>
        </is>
      </c>
      <c r="E4907" s="8" t="inlineStr">
        <is>
          <t>SQL</t>
        </is>
      </c>
      <c r="F4907" s="8" t="inlineStr">
        <is>
          <t>arbeitnow</t>
        </is>
      </c>
      <c r="G4907" s="8" t="inlineStr">
        <is>
          <t>2026-10-22</t>
        </is>
      </c>
      <c r="H4907" s="8" t="inlineStr">
        <is>
          <t>https://www.arbeitnow.fr/jobs/companies/intetics-2/remote-1186-senior-data-architect-french-speaking-france-176800</t>
        </is>
      </c>
    </row>
    <row r="4908">
      <c r="A4908" s="6" t="inlineStr">
        <is>
          <t>Staff Machine Learning Engineer, LLM Inference Optimization</t>
        </is>
      </c>
      <c r="B4908" s="6" t="inlineStr">
        <is>
          <t>Nebius</t>
        </is>
      </c>
      <c r="C4908" s="6" t="inlineStr">
        <is>
          <t>数据科学/算法</t>
        </is>
      </c>
      <c r="D4908" s="6" t="inlineStr">
        <is>
          <t>Germany</t>
        </is>
      </c>
      <c r="E4908" s="6" t="inlineStr">
        <is>
          <t>机器学习</t>
        </is>
      </c>
      <c r="F4908" s="6" t="inlineStr">
        <is>
          <t>arbeitnow</t>
        </is>
      </c>
      <c r="G4908" s="6" t="inlineStr">
        <is>
          <t>2026-10-22</t>
        </is>
      </c>
      <c r="H4908" s="6" t="inlineStr">
        <is>
          <t>https://www.arbeitnow.ch/jobs/companies/nebius/staff-machine-learning-engineer-llm-inference-optimization-zurich-406082</t>
        </is>
      </c>
    </row>
    <row r="4909">
      <c r="A4909" s="8" t="inlineStr">
        <is>
          <t>Senior ML Engineer (Technical Lead)</t>
        </is>
      </c>
      <c r="B4909" s="8" t="inlineStr">
        <is>
          <t>Zerolook</t>
        </is>
      </c>
      <c r="C4909" s="8" t="inlineStr">
        <is>
          <t>数据科学/算法</t>
        </is>
      </c>
      <c r="D4909" s="8" t="inlineStr">
        <is>
          <t>Germany</t>
        </is>
      </c>
      <c r="E4909" s="8" t="inlineStr">
        <is>
          <t>机器学习</t>
        </is>
      </c>
      <c r="F4909" s="8" t="inlineStr">
        <is>
          <t>arbeitnow</t>
        </is>
      </c>
      <c r="G4909" s="8" t="inlineStr">
        <is>
          <t>2026-10-22</t>
        </is>
      </c>
      <c r="H4909" s="8" t="inlineStr">
        <is>
          <t>https://www.arbeitnow.ch/jobs/companies/zerolook/senior-ml-engineer-technical-lead-zurich-280816</t>
        </is>
      </c>
    </row>
    <row r="4910">
      <c r="A4910" s="6" t="inlineStr">
        <is>
          <t>Staff Machine Learning Engineer, LLM Inference Optimization</t>
        </is>
      </c>
      <c r="B4910" s="6" t="inlineStr">
        <is>
          <t>Nebius</t>
        </is>
      </c>
      <c r="C4910" s="6" t="inlineStr">
        <is>
          <t>数据科学/算法</t>
        </is>
      </c>
      <c r="D4910" s="6" t="inlineStr">
        <is>
          <t>Germany</t>
        </is>
      </c>
      <c r="E4910" s="6" t="inlineStr">
        <is>
          <t>机器学习</t>
        </is>
      </c>
      <c r="F4910" s="6" t="inlineStr">
        <is>
          <t>arbeitnow</t>
        </is>
      </c>
      <c r="G4910" s="6" t="inlineStr">
        <is>
          <t>2026-10-22</t>
        </is>
      </c>
      <c r="H4910" s="6" t="inlineStr">
        <is>
          <t>https://www.arbeitnow.nl/jobs/companies/nebius/staff-machine-learning-engineer-llm-inference-optimization-amsterdam-403133</t>
        </is>
      </c>
    </row>
    <row r="4911">
      <c r="A4911" s="8" t="inlineStr">
        <is>
          <t>Senior Software Engineer (Data Platform, C++)</t>
        </is>
      </c>
      <c r="B4911" s="8" t="inlineStr">
        <is>
          <t>Nebius</t>
        </is>
      </c>
      <c r="C4911" s="8" t="inlineStr">
        <is>
          <t>数据开发/工程</t>
        </is>
      </c>
      <c r="D4911" s="8" t="inlineStr">
        <is>
          <t>Germany</t>
        </is>
      </c>
      <c r="E4911" s="8" t="inlineStr">
        <is>
          <t>SQL、机器学习、ETL</t>
        </is>
      </c>
      <c r="F4911" s="8" t="inlineStr">
        <is>
          <t>arbeitnow</t>
        </is>
      </c>
      <c r="G4911" s="8" t="inlineStr">
        <is>
          <t>2026-10-22</t>
        </is>
      </c>
      <c r="H4911" s="8" t="inlineStr">
        <is>
          <t>https://www.arbeitnow.nl/jobs/companies/nebius/senior-software-engineer-data-platform-c-amsterdam-173297</t>
        </is>
      </c>
    </row>
    <row r="4912">
      <c r="A4912" s="6" t="inlineStr">
        <is>
          <t>Senior Machine Learning Engineer, LLM Inference Optimization</t>
        </is>
      </c>
      <c r="B4912" s="6" t="inlineStr">
        <is>
          <t>Nebius</t>
        </is>
      </c>
      <c r="C4912" s="6" t="inlineStr">
        <is>
          <t>数据科学/算法</t>
        </is>
      </c>
      <c r="D4912" s="6" t="inlineStr">
        <is>
          <t>Germany</t>
        </is>
      </c>
      <c r="E4912" s="6" t="inlineStr">
        <is>
          <t>机器学习</t>
        </is>
      </c>
      <c r="F4912" s="6" t="inlineStr">
        <is>
          <t>arbeitnow</t>
        </is>
      </c>
      <c r="G4912" s="6" t="inlineStr">
        <is>
          <t>2026-10-22</t>
        </is>
      </c>
      <c r="H4912" s="6" t="inlineStr">
        <is>
          <t>https://www.arbeitnow.nl/jobs/companies/nebius/senior-machine-learning-engineer-llm-inference-optimization-amsterdam-253701</t>
        </is>
      </c>
    </row>
    <row r="4913">
      <c r="A4913" s="8" t="inlineStr">
        <is>
          <t>Product Data Analyst</t>
        </is>
      </c>
      <c r="B4913" s="8" t="inlineStr">
        <is>
          <t>Nebius</t>
        </is>
      </c>
      <c r="C4913" s="8" t="inlineStr">
        <is>
          <t>数据分析/BI</t>
        </is>
      </c>
      <c r="D4913" s="8" t="inlineStr">
        <is>
          <t>Germany</t>
        </is>
      </c>
      <c r="E4913" s="8" t="inlineStr">
        <is>
          <t>机器学习</t>
        </is>
      </c>
      <c r="F4913" s="8" t="inlineStr">
        <is>
          <t>arbeitnow</t>
        </is>
      </c>
      <c r="G4913" s="8" t="inlineStr">
        <is>
          <t>2026-10-22</t>
        </is>
      </c>
      <c r="H4913" s="8" t="inlineStr">
        <is>
          <t>https://www.arbeitnow.nl/jobs/companies/nebius/product-data-analyst-amsterdam-428402</t>
        </is>
      </c>
    </row>
    <row r="4914">
      <c r="A4914" s="6" t="inlineStr">
        <is>
          <t>Senior Data Engineering Consultant</t>
        </is>
      </c>
      <c r="B4914" s="6" t="inlineStr">
        <is>
          <t>Conflux</t>
        </is>
      </c>
      <c r="C4914" s="6" t="inlineStr">
        <is>
          <t>数据开发/工程</t>
        </is>
      </c>
      <c r="D4914" s="6" t="inlineStr">
        <is>
          <t>Germany</t>
        </is>
      </c>
      <c r="E4914" s="6" t="inlineStr">
        <is>
          <t>Python、Spark、Snowflake、dbt、Airflow、AWS、Azure、GCP、BigQuery、机器学习、ETL</t>
        </is>
      </c>
      <c r="F4914" s="6" t="inlineStr">
        <is>
          <t>arbeitnow</t>
        </is>
      </c>
      <c r="G4914" s="6" t="inlineStr">
        <is>
          <t>2026-10-22</t>
        </is>
      </c>
      <c r="H4914" s="6" t="inlineStr">
        <is>
          <t>https://www.arbeitnow.nl/jobs/companies/conflux/senior-data-engineering-consultant-utrecht-151402</t>
        </is>
      </c>
    </row>
    <row r="4915">
      <c r="A4915" s="8" t="inlineStr">
        <is>
          <t>(Senior) HR Tech Business Analyst — Automation &amp; AI (m/f/d)</t>
        </is>
      </c>
      <c r="B4915" s="8" t="inlineStr">
        <is>
          <t>Flix</t>
        </is>
      </c>
      <c r="C4915" s="8" t="inlineStr">
        <is>
          <t>数据分析/BI</t>
        </is>
      </c>
      <c r="D4915" s="8" t="inlineStr">
        <is>
          <t>Germany</t>
        </is>
      </c>
      <c r="E4915" s="8" t="inlineStr">
        <is>
          <t>Python</t>
        </is>
      </c>
      <c r="F4915" s="8" t="inlineStr">
        <is>
          <t>arbeitnow</t>
        </is>
      </c>
      <c r="G4915" s="8" t="inlineStr">
        <is>
          <t>2026-10-22</t>
        </is>
      </c>
      <c r="H4915" s="8" t="inlineStr">
        <is>
          <t>https://www.arbeitnow.com/jobs/companies/flix/senior-hr-tech-business-analyst-automation-ai-berlin-23802</t>
        </is>
      </c>
    </row>
    <row r="4916">
      <c r="A4916" s="6" t="inlineStr">
        <is>
          <t>Senior HR Tech Business Analyst – Workday &amp; Process Optimization (m/f/d)</t>
        </is>
      </c>
      <c r="B4916" s="6" t="inlineStr">
        <is>
          <t>Flix</t>
        </is>
      </c>
      <c r="C4916" s="6" t="inlineStr">
        <is>
          <t>数据分析/BI</t>
        </is>
      </c>
      <c r="D4916" s="6" t="inlineStr">
        <is>
          <t>Germany</t>
        </is>
      </c>
      <c r="E4916" s="6" t="inlineStr"/>
      <c r="F4916" s="6" t="inlineStr">
        <is>
          <t>arbeitnow</t>
        </is>
      </c>
      <c r="G4916" s="6" t="inlineStr">
        <is>
          <t>2026-10-22</t>
        </is>
      </c>
      <c r="H4916" s="6" t="inlineStr">
        <is>
          <t>https://www.arbeitnow.com/jobs/companies/flix/senior-hr-tech-business-analyst-workday-process-optimization-berlin-89223</t>
        </is>
      </c>
    </row>
    <row r="4917">
      <c r="A4917" s="8" t="inlineStr">
        <is>
          <t>Flight Data Monitoring Manager</t>
        </is>
      </c>
      <c r="B4917" s="8" t="inlineStr">
        <is>
          <t>OnTarget Communications</t>
        </is>
      </c>
      <c r="C4917" s="8" t="inlineStr">
        <is>
          <t>其他数据岗</t>
        </is>
      </c>
      <c r="D4917" s="8" t="inlineStr">
        <is>
          <t>Germany</t>
        </is>
      </c>
      <c r="E4917" s="8" t="inlineStr"/>
      <c r="F4917" s="8" t="inlineStr">
        <is>
          <t>arbeitnow</t>
        </is>
      </c>
      <c r="G4917" s="8" t="inlineStr">
        <is>
          <t>2026-10-22</t>
        </is>
      </c>
      <c r="H4917" s="8" t="inlineStr">
        <is>
          <t>https://www.arbeitnow.com/jobs/companies/ontarget-communications/flight-data-monitoring-manager-stuttgart-228502</t>
        </is>
      </c>
    </row>
    <row r="4918">
      <c r="A4918" s="6" t="inlineStr">
        <is>
          <t>Senior BI Analytics Engineer</t>
        </is>
      </c>
      <c r="B4918" s="6" t="inlineStr">
        <is>
          <t>Carwow</t>
        </is>
      </c>
      <c r="C4918" s="6" t="inlineStr">
        <is>
          <t>数据开发/工程</t>
        </is>
      </c>
      <c r="D4918" s="6" t="inlineStr">
        <is>
          <t>Germany</t>
        </is>
      </c>
      <c r="E4918" s="6" t="inlineStr">
        <is>
          <t>SQL、Looker、Snowflake、dbt、Airflow、GCP、BigQuery、ETL</t>
        </is>
      </c>
      <c r="F4918" s="6" t="inlineStr">
        <is>
          <t>arbeitnow</t>
        </is>
      </c>
      <c r="G4918" s="6" t="inlineStr">
        <is>
          <t>2026-10-22</t>
        </is>
      </c>
      <c r="H4918" s="6" t="inlineStr">
        <is>
          <t>https://www.arbeitnow.co.uk/jobs/companies/carwow/senior-bi-analytics-engineer-london-440862</t>
        </is>
      </c>
    </row>
    <row r="4919">
      <c r="A4919" s="8" t="inlineStr">
        <is>
          <t>Data Scientist - iwocaPay Credit Risk Modelling</t>
        </is>
      </c>
      <c r="B4919" s="8" t="inlineStr">
        <is>
          <t>iwoca</t>
        </is>
      </c>
      <c r="C4919" s="8" t="inlineStr">
        <is>
          <t>数据科学/算法</t>
        </is>
      </c>
      <c r="D4919" s="8" t="inlineStr">
        <is>
          <t>Germany</t>
        </is>
      </c>
      <c r="E4919" s="8" t="inlineStr">
        <is>
          <t>机器学习、统计学</t>
        </is>
      </c>
      <c r="F4919" s="8" t="inlineStr">
        <is>
          <t>arbeitnow</t>
        </is>
      </c>
      <c r="G4919" s="8" t="inlineStr">
        <is>
          <t>2026-10-22</t>
        </is>
      </c>
      <c r="H4919" s="8" t="inlineStr">
        <is>
          <t>https://www.arbeitnow.co.uk/jobs/companies/iwoca/data-scientist-iwocapay-credit-risk-modelling-london-446934</t>
        </is>
      </c>
    </row>
    <row r="4920">
      <c r="A4920" s="6" t="inlineStr">
        <is>
          <t>Risk Analyst - Portfolio Team (UK)</t>
        </is>
      </c>
      <c r="B4920" s="6" t="inlineStr">
        <is>
          <t>iwoca</t>
        </is>
      </c>
      <c r="C4920" s="6" t="inlineStr">
        <is>
          <t>数据分析/BI</t>
        </is>
      </c>
      <c r="D4920" s="6" t="inlineStr">
        <is>
          <t>Germany</t>
        </is>
      </c>
      <c r="E4920" s="6" t="inlineStr">
        <is>
          <t>SQL、Python、Looker、统计学</t>
        </is>
      </c>
      <c r="F4920" s="6" t="inlineStr">
        <is>
          <t>arbeitnow</t>
        </is>
      </c>
      <c r="G4920" s="6" t="inlineStr">
        <is>
          <t>2026-10-22</t>
        </is>
      </c>
      <c r="H4920" s="6" t="inlineStr">
        <is>
          <t>https://www.arbeitnow.co.uk/jobs/companies/iwoca/risk-analyst-portfolio-team-uk-london-251774</t>
        </is>
      </c>
    </row>
    <row r="4921">
      <c r="A4921" s="8" t="inlineStr">
        <is>
          <t>Reporting &amp; Data Analyst</t>
        </is>
      </c>
      <c r="B4921" s="8" t="inlineStr">
        <is>
          <t>541</t>
        </is>
      </c>
      <c r="C4921" s="8" t="inlineStr">
        <is>
          <t>数据分析/BI</t>
        </is>
      </c>
      <c r="D4921" s="8" t="inlineStr">
        <is>
          <t>Germany</t>
        </is>
      </c>
      <c r="E4921" s="8" t="inlineStr">
        <is>
          <t>AWS</t>
        </is>
      </c>
      <c r="F4921" s="8" t="inlineStr">
        <is>
          <t>arbeitnow</t>
        </is>
      </c>
      <c r="G4921" s="8" t="inlineStr">
        <is>
          <t>2026-10-22</t>
        </is>
      </c>
      <c r="H4921" s="8" t="inlineStr">
        <is>
          <t>https://www.arbeitnow.co.uk/jobs/companies/541/reporting-data-analyst-269756</t>
        </is>
      </c>
    </row>
    <row r="4922">
      <c r="A4922" s="6" t="inlineStr">
        <is>
          <t>Principal Data Scientist - AI</t>
        </is>
      </c>
      <c r="B4922" s="6" t="inlineStr">
        <is>
          <t>Anaplan</t>
        </is>
      </c>
      <c r="C4922" s="6" t="inlineStr">
        <is>
          <t>数据科学/算法</t>
        </is>
      </c>
      <c r="D4922" s="6" t="inlineStr">
        <is>
          <t>Germany</t>
        </is>
      </c>
      <c r="E4922" s="6" t="inlineStr">
        <is>
          <t>机器学习</t>
        </is>
      </c>
      <c r="F4922" s="6" t="inlineStr">
        <is>
          <t>arbeitnow</t>
        </is>
      </c>
      <c r="G4922" s="6" t="inlineStr">
        <is>
          <t>2026-10-22</t>
        </is>
      </c>
      <c r="H4922" s="6" t="inlineStr">
        <is>
          <t>https://www.arbeitnow.co.uk/jobs/companies/anaplan/principal-data-scientist-ai-london-163517</t>
        </is>
      </c>
    </row>
    <row r="4923">
      <c r="A4923" s="8" t="inlineStr">
        <is>
          <t>Data Migration and Integration Consultant (HR/Payroll Systems)</t>
        </is>
      </c>
      <c r="B4923" s="8" t="inlineStr">
        <is>
          <t>Harborglobal</t>
        </is>
      </c>
      <c r="C4923" s="8" t="inlineStr">
        <is>
          <t>其他数据岗</t>
        </is>
      </c>
      <c r="D4923" s="8" t="inlineStr">
        <is>
          <t>Germany</t>
        </is>
      </c>
      <c r="E4923" s="8" t="inlineStr">
        <is>
          <t>ETL</t>
        </is>
      </c>
      <c r="F4923" s="8" t="inlineStr">
        <is>
          <t>arbeitnow</t>
        </is>
      </c>
      <c r="G4923" s="8" t="inlineStr">
        <is>
          <t>2026-10-22</t>
        </is>
      </c>
      <c r="H4923" s="8" t="inlineStr">
        <is>
          <t>https://www.arbeitnow.co.uk/jobs/companies/harborglobal/data-migration-and-integration-consultant-hr-payroll-systems-455407</t>
        </is>
      </c>
    </row>
    <row r="4924">
      <c r="A4924" s="6" t="inlineStr">
        <is>
          <t>Senior Analytics Consultant</t>
        </is>
      </c>
      <c r="B4924" s="6" t="inlineStr">
        <is>
          <t>Forter</t>
        </is>
      </c>
      <c r="C4924" s="6" t="inlineStr">
        <is>
          <t>数据分析/BI</t>
        </is>
      </c>
      <c r="D4924" s="6" t="inlineStr">
        <is>
          <t>Germany</t>
        </is>
      </c>
      <c r="E4924" s="6" t="inlineStr">
        <is>
          <t>SQL、Python、R、Snowflake</t>
        </is>
      </c>
      <c r="F4924" s="6" t="inlineStr">
        <is>
          <t>arbeitnow</t>
        </is>
      </c>
      <c r="G4924" s="6" t="inlineStr">
        <is>
          <t>2026-10-22</t>
        </is>
      </c>
      <c r="H4924" s="6" t="inlineStr">
        <is>
          <t>https://www.arbeitnow.co.uk/jobs/companies/forter/senior-analytics-consultant-331927</t>
        </is>
      </c>
    </row>
    <row r="4925">
      <c r="A4925" s="8" t="inlineStr">
        <is>
          <t>Research Scientist - Control &amp; Machine Learning</t>
        </is>
      </c>
      <c r="B4925" s="8" t="inlineStr">
        <is>
          <t>Gigaton</t>
        </is>
      </c>
      <c r="C4925" s="8" t="inlineStr">
        <is>
          <t>数据科学/算法</t>
        </is>
      </c>
      <c r="D4925" s="8" t="inlineStr">
        <is>
          <t>Germany</t>
        </is>
      </c>
      <c r="E4925" s="8" t="inlineStr">
        <is>
          <t>Python、机器学习、pandas</t>
        </is>
      </c>
      <c r="F4925" s="8" t="inlineStr">
        <is>
          <t>arbeitnow</t>
        </is>
      </c>
      <c r="G4925" s="8" t="inlineStr">
        <is>
          <t>2026-10-22</t>
        </is>
      </c>
      <c r="H4925" s="8" t="inlineStr">
        <is>
          <t>https://www.arbeitnow.co.uk/jobs/companies/gigaton/research-scientist-control-machine-learning-london-404701</t>
        </is>
      </c>
    </row>
    <row r="4926">
      <c r="A4926" s="6" t="inlineStr">
        <is>
          <t>Head of CMC Data Management</t>
        </is>
      </c>
      <c r="B4926" s="6" t="inlineStr">
        <is>
          <t>Excelya</t>
        </is>
      </c>
      <c r="C4926" s="6" t="inlineStr">
        <is>
          <t>其他数据岗</t>
        </is>
      </c>
      <c r="D4926" s="6" t="inlineStr">
        <is>
          <t>Germany</t>
        </is>
      </c>
      <c r="E4926" s="6" t="inlineStr"/>
      <c r="F4926" s="6" t="inlineStr">
        <is>
          <t>arbeitnow</t>
        </is>
      </c>
      <c r="G4926" s="6" t="inlineStr">
        <is>
          <t>2026-10-22</t>
        </is>
      </c>
      <c r="H4926" s="6" t="inlineStr">
        <is>
          <t>https://www.arbeitnow.fr/jobs/companies/excelya/head-of-cmc-data-management-saclay-427053</t>
        </is>
      </c>
    </row>
    <row r="4927">
      <c r="A4927" s="8" t="inlineStr">
        <is>
          <t>Data Full Stack</t>
        </is>
      </c>
      <c r="B4927" s="8" t="inlineStr">
        <is>
          <t>Alan</t>
        </is>
      </c>
      <c r="C4927" s="8" t="inlineStr">
        <is>
          <t>其他数据岗</t>
        </is>
      </c>
      <c r="D4927" s="8" t="inlineStr">
        <is>
          <t>Germany</t>
        </is>
      </c>
      <c r="E4927" s="8" t="inlineStr">
        <is>
          <t>SQL、Python、R、Snowflake、Airflow</t>
        </is>
      </c>
      <c r="F4927" s="8" t="inlineStr">
        <is>
          <t>arbeitnow</t>
        </is>
      </c>
      <c r="G4927" s="8" t="inlineStr">
        <is>
          <t>2026-10-22</t>
        </is>
      </c>
      <c r="H4927" s="8" t="inlineStr">
        <is>
          <t>https://www.arbeitnow.fr/jobs/companies/alan/data-full-stack-paris-france-marseille-france-bordeaux-france-biarritz-france-brussels-belgium-307314</t>
        </is>
      </c>
    </row>
    <row r="4928">
      <c r="A4928" s="6" t="inlineStr">
        <is>
          <t>Senior Strategic Finance Analyst</t>
        </is>
      </c>
      <c r="B4928" s="6" t="inlineStr">
        <is>
          <t>Alma31</t>
        </is>
      </c>
      <c r="C4928" s="6" t="inlineStr">
        <is>
          <t>数据分析/BI</t>
        </is>
      </c>
      <c r="D4928" s="6" t="inlineStr">
        <is>
          <t>Germany</t>
        </is>
      </c>
      <c r="E4928" s="6" t="inlineStr">
        <is>
          <t>SQL、Excel</t>
        </is>
      </c>
      <c r="F4928" s="6" t="inlineStr">
        <is>
          <t>arbeitnow</t>
        </is>
      </c>
      <c r="G4928" s="6" t="inlineStr">
        <is>
          <t>2026-10-22</t>
        </is>
      </c>
      <c r="H4928" s="6" t="inlineStr">
        <is>
          <t>https://www.arbeitnow.fr/jobs/companies/alma31/senior-strategic-finance-analyst-paris-paris-367657</t>
        </is>
      </c>
    </row>
    <row r="4929">
      <c r="A4929" s="8" t="inlineStr">
        <is>
          <t>Business Analytics Internship (f/m/x)</t>
        </is>
      </c>
      <c r="B4929" s="8" t="inlineStr">
        <is>
          <t>Enpal</t>
        </is>
      </c>
      <c r="C4929" s="8" t="inlineStr">
        <is>
          <t>数据分析/BI</t>
        </is>
      </c>
      <c r="D4929" s="8" t="inlineStr">
        <is>
          <t>Germany</t>
        </is>
      </c>
      <c r="E4929" s="8" t="inlineStr">
        <is>
          <t>SQL、Excel、Tableau、Power BI、Looker</t>
        </is>
      </c>
      <c r="F4929" s="8" t="inlineStr">
        <is>
          <t>arbeitnow</t>
        </is>
      </c>
      <c r="G4929" s="8" t="inlineStr">
        <is>
          <t>2026-10-22</t>
        </is>
      </c>
      <c r="H4929" s="8" t="inlineStr">
        <is>
          <t>https://www.arbeitnow.com/jobs/companies/enpal/business-analytics-internship-berlin-468956</t>
        </is>
      </c>
    </row>
    <row r="4930">
      <c r="A4930" s="6" t="inlineStr">
        <is>
          <t>Product Consultant (m/w/d) Healthcare Analytics</t>
        </is>
      </c>
      <c r="B4930" s="6" t="inlineStr">
        <is>
          <t>LOGEX</t>
        </is>
      </c>
      <c r="C4930" s="6" t="inlineStr">
        <is>
          <t>数据分析/BI</t>
        </is>
      </c>
      <c r="D4930" s="6" t="inlineStr">
        <is>
          <t>Germany</t>
        </is>
      </c>
      <c r="E4930" s="6" t="inlineStr">
        <is>
          <t>SQL、Tableau</t>
        </is>
      </c>
      <c r="F4930" s="6" t="inlineStr">
        <is>
          <t>arbeitnow</t>
        </is>
      </c>
      <c r="G4930" s="6" t="inlineStr">
        <is>
          <t>2026-10-22</t>
        </is>
      </c>
      <c r="H4930" s="6" t="inlineStr">
        <is>
          <t>https://www.arbeitnow.com/jobs/companies/logex/remote-product-consultant-healthcare-analytics-hamburg-432000</t>
        </is>
      </c>
    </row>
    <row r="4931">
      <c r="A4931" s="8" t="inlineStr">
        <is>
          <t>Senior Growth Analyst, User Acquisition</t>
        </is>
      </c>
      <c r="B4931" s="8" t="inlineStr">
        <is>
          <t>Justwatch</t>
        </is>
      </c>
      <c r="C4931" s="8" t="inlineStr">
        <is>
          <t>数据分析/BI</t>
        </is>
      </c>
      <c r="D4931" s="8" t="inlineStr">
        <is>
          <t>Germany</t>
        </is>
      </c>
      <c r="E4931" s="8" t="inlineStr">
        <is>
          <t>SQL、Python、A/B测试</t>
        </is>
      </c>
      <c r="F4931" s="8" t="inlineStr">
        <is>
          <t>arbeitnow</t>
        </is>
      </c>
      <c r="G4931" s="8" t="inlineStr">
        <is>
          <t>2026-10-22</t>
        </is>
      </c>
      <c r="H4931" s="8" t="inlineStr">
        <is>
          <t>https://www.arbeitnow.com/jobs/companies/justwatch/senior-growth-analyst-user-acquisition-berlin-443901</t>
        </is>
      </c>
    </row>
    <row r="4932">
      <c r="A4932" s="6" t="inlineStr">
        <is>
          <t>Senior Customer Trust Analyst, EMEA</t>
        </is>
      </c>
      <c r="B4932" s="6" t="inlineStr">
        <is>
          <t>Abnormalsecurity</t>
        </is>
      </c>
      <c r="C4932" s="6" t="inlineStr">
        <is>
          <t>数据分析/BI</t>
        </is>
      </c>
      <c r="D4932" s="6" t="inlineStr">
        <is>
          <t>Germany</t>
        </is>
      </c>
      <c r="E4932" s="6" t="inlineStr"/>
      <c r="F4932" s="6" t="inlineStr">
        <is>
          <t>arbeitnow</t>
        </is>
      </c>
      <c r="G4932" s="6" t="inlineStr">
        <is>
          <t>2026-10-22</t>
        </is>
      </c>
      <c r="H4932" s="6" t="inlineStr">
        <is>
          <t>https://www.arbeitnow.co.uk/jobs/companies/abnormalsecurity/senior-customer-trust-analyst-emea-286894</t>
        </is>
      </c>
    </row>
    <row r="4933">
      <c r="A4933" s="8" t="inlineStr">
        <is>
          <t>Staff Data Scientist</t>
        </is>
      </c>
      <c r="B4933" s="8" t="inlineStr">
        <is>
          <t>Airwallex</t>
        </is>
      </c>
      <c r="C4933" s="8" t="inlineStr">
        <is>
          <t>数据科学/算法</t>
        </is>
      </c>
      <c r="D4933" s="8" t="inlineStr">
        <is>
          <t>Germany</t>
        </is>
      </c>
      <c r="E4933" s="8" t="inlineStr">
        <is>
          <t>SQL、Python、R、机器学习、统计学</t>
        </is>
      </c>
      <c r="F4933" s="8" t="inlineStr">
        <is>
          <t>arbeitnow</t>
        </is>
      </c>
      <c r="G4933" s="8" t="inlineStr">
        <is>
          <t>2026-10-22</t>
        </is>
      </c>
      <c r="H4933" s="8" t="inlineStr">
        <is>
          <t>https://www.arbeitnow.co.uk/jobs/companies/airwallex/staff-data-scientist-london-335886</t>
        </is>
      </c>
    </row>
    <row r="4934">
      <c r="A4934" s="6" t="inlineStr">
        <is>
          <t>FP&amp;A Data Analyst</t>
        </is>
      </c>
      <c r="B4934" s="6" t="inlineStr">
        <is>
          <t>Arq</t>
        </is>
      </c>
      <c r="C4934" s="6" t="inlineStr">
        <is>
          <t>数据分析/BI</t>
        </is>
      </c>
      <c r="D4934" s="6" t="inlineStr">
        <is>
          <t>Germany</t>
        </is>
      </c>
      <c r="E4934" s="6" t="inlineStr">
        <is>
          <t>SQL、Python、Power BI、Looker、dbt、Airflow</t>
        </is>
      </c>
      <c r="F4934" s="6" t="inlineStr">
        <is>
          <t>arbeitnow</t>
        </is>
      </c>
      <c r="G4934" s="6" t="inlineStr">
        <is>
          <t>2026-10-22</t>
        </is>
      </c>
      <c r="H4934" s="6" t="inlineStr">
        <is>
          <t>https://www.arbeitnow.co.uk/jobs/companies/arq/fpa-data-analyst-london-293985</t>
        </is>
      </c>
    </row>
    <row r="4935">
      <c r="A4935" s="8" t="inlineStr">
        <is>
          <t>Data Science</t>
        </is>
      </c>
      <c r="B4935" s="8" t="inlineStr">
        <is>
          <t>Axle Careers</t>
        </is>
      </c>
      <c r="C4935" s="8" t="inlineStr">
        <is>
          <t>数据科学/算法</t>
        </is>
      </c>
      <c r="D4935" s="8" t="inlineStr">
        <is>
          <t>Germany</t>
        </is>
      </c>
      <c r="E4935" s="8" t="inlineStr">
        <is>
          <t>Python、GCP</t>
        </is>
      </c>
      <c r="F4935" s="8" t="inlineStr">
        <is>
          <t>arbeitnow</t>
        </is>
      </c>
      <c r="G4935" s="8" t="inlineStr">
        <is>
          <t>2026-10-22</t>
        </is>
      </c>
      <c r="H4935" s="8" t="inlineStr">
        <is>
          <t>https://www.arbeitnow.co.uk/jobs/companies/axle-careers/data-science-london-495457</t>
        </is>
      </c>
    </row>
    <row r="4936">
      <c r="A4936" s="6" t="inlineStr">
        <is>
          <t>Senior Analytics Engineer</t>
        </is>
      </c>
      <c r="B4936" s="6" t="inlineStr">
        <is>
          <t>Vestiairecollective</t>
        </is>
      </c>
      <c r="C4936" s="6" t="inlineStr">
        <is>
          <t>数据开发/工程</t>
        </is>
      </c>
      <c r="D4936" s="6" t="inlineStr">
        <is>
          <t>Germany</t>
        </is>
      </c>
      <c r="E4936" s="6" t="inlineStr">
        <is>
          <t>SQL、Python、Snowflake、dbt、Airflow、BigQuery、ETL</t>
        </is>
      </c>
      <c r="F4936" s="6" t="inlineStr">
        <is>
          <t>arbeitnow</t>
        </is>
      </c>
      <c r="G4936" s="6" t="inlineStr">
        <is>
          <t>2026-10-22</t>
        </is>
      </c>
      <c r="H4936" s="6" t="inlineStr">
        <is>
          <t>https://www.arbeitnow.fr/jobs/companies/vestiairecollective/senior-analytics-engineer-paris-422361</t>
        </is>
      </c>
    </row>
    <row r="4937">
      <c r="A4937" s="8" t="inlineStr">
        <is>
          <t>Data Architect</t>
        </is>
      </c>
      <c r="B4937" s="8" t="inlineStr">
        <is>
          <t>Caylent</t>
        </is>
      </c>
      <c r="C4937" s="8" t="inlineStr">
        <is>
          <t>其他数据岗</t>
        </is>
      </c>
      <c r="D4937" s="8" t="inlineStr">
        <is>
          <t>其他</t>
        </is>
      </c>
      <c r="E4937" s="8" t="inlineStr">
        <is>
          <t>AWS、A/B测试</t>
        </is>
      </c>
      <c r="F4937" s="8" t="inlineStr">
        <is>
          <t>jobicy</t>
        </is>
      </c>
      <c r="G4937" s="8" t="inlineStr">
        <is>
          <t>2026-10-22</t>
        </is>
      </c>
      <c r="H4937" s="8" t="inlineStr">
        <is>
          <t>https://jobicy.com/jobs/156241-data-architect-2</t>
        </is>
      </c>
    </row>
    <row r="4938">
      <c r="A4938" s="6" t="inlineStr">
        <is>
          <t>Senior Product Analyst</t>
        </is>
      </c>
      <c r="B4938" s="6" t="inlineStr">
        <is>
          <t>Tala</t>
        </is>
      </c>
      <c r="C4938" s="6" t="inlineStr">
        <is>
          <t>数据分析/BI</t>
        </is>
      </c>
      <c r="D4938" s="6" t="inlineStr">
        <is>
          <t>其他</t>
        </is>
      </c>
      <c r="E4938" s="6" t="inlineStr">
        <is>
          <t>SQL、Looker、Snowflake、A/B测试、统计学</t>
        </is>
      </c>
      <c r="F4938" s="6" t="inlineStr">
        <is>
          <t>jobicy</t>
        </is>
      </c>
      <c r="G4938" s="6" t="inlineStr">
        <is>
          <t>2026-10-22</t>
        </is>
      </c>
      <c r="H4938" s="6" t="inlineStr">
        <is>
          <t>https://jobicy.com/jobs/156235-senior-product-analyst</t>
        </is>
      </c>
    </row>
    <row r="4939">
      <c r="A4939" s="8" t="inlineStr">
        <is>
          <t>Senior Director, Analytics and Data Science, Core Product &amp; Growth</t>
        </is>
      </c>
      <c r="B4939" s="8" t="inlineStr">
        <is>
          <t>Life360</t>
        </is>
      </c>
      <c r="C4939" s="8" t="inlineStr">
        <is>
          <t>数据科学/算法</t>
        </is>
      </c>
      <c r="D4939" s="8" t="inlineStr">
        <is>
          <t>USA</t>
        </is>
      </c>
      <c r="E4939" s="8" t="inlineStr">
        <is>
          <t>机器学习</t>
        </is>
      </c>
      <c r="F4939" s="8" t="inlineStr">
        <is>
          <t>jobicy</t>
        </is>
      </c>
      <c r="G4939" s="8" t="inlineStr">
        <is>
          <t>2026-10-22</t>
        </is>
      </c>
      <c r="H4939" s="8" t="inlineStr">
        <is>
          <t>https://jobicy.com/jobs/156203-senior-director-analytics-and-data-science-core-product-growth</t>
        </is>
      </c>
    </row>
    <row r="4940">
      <c r="A4940" s="6" t="inlineStr">
        <is>
          <t>Contract Sr Data Analyst (SQL,Telemetry,Browser Engine)</t>
        </is>
      </c>
      <c r="B4940" s="6" t="inlineStr">
        <is>
          <t>Mozilla</t>
        </is>
      </c>
      <c r="C4940" s="6" t="inlineStr">
        <is>
          <t>数据分析/BI</t>
        </is>
      </c>
      <c r="D4940" s="6" t="inlineStr">
        <is>
          <t>UK</t>
        </is>
      </c>
      <c r="E4940" s="6" t="inlineStr">
        <is>
          <t>SQL、BigQuery、A/B测试、统计学</t>
        </is>
      </c>
      <c r="F4940" s="6" t="inlineStr">
        <is>
          <t>jobicy</t>
        </is>
      </c>
      <c r="G4940" s="6" t="inlineStr">
        <is>
          <t>2026-10-22</t>
        </is>
      </c>
      <c r="H4940" s="6" t="inlineStr">
        <is>
          <t>https://jobicy.com/jobs/156169-contract-sr-data-analyst-sqltelemetrybrowser-engine</t>
        </is>
      </c>
    </row>
    <row r="4941">
      <c r="A4941" s="8" t="inlineStr">
        <is>
          <t>Director, Text-to-Speech Synthesis Research</t>
        </is>
      </c>
      <c r="B4941" s="8" t="inlineStr">
        <is>
          <t>Deepgram</t>
        </is>
      </c>
      <c r="C4941" s="8" t="inlineStr">
        <is>
          <t>其他数据岗</t>
        </is>
      </c>
      <c r="D4941" s="8" t="inlineStr">
        <is>
          <t>UK</t>
        </is>
      </c>
      <c r="E4941" s="8" t="inlineStr"/>
      <c r="F4941" s="8" t="inlineStr">
        <is>
          <t>jobicy</t>
        </is>
      </c>
      <c r="G4941" s="8" t="inlineStr">
        <is>
          <t>2026-10-22</t>
        </is>
      </c>
      <c r="H4941" s="8" t="inlineStr">
        <is>
          <t>https://jobicy.com/jobs/156157-director-text-to-speech-synthesis-research</t>
        </is>
      </c>
    </row>
    <row r="4942">
      <c r="A4942" s="6" t="inlineStr">
        <is>
          <t>Lead Machine Learning Scientist, Business Banking</t>
        </is>
      </c>
      <c r="B4942" s="6" t="inlineStr">
        <is>
          <t>Monzo</t>
        </is>
      </c>
      <c r="C4942" s="6" t="inlineStr">
        <is>
          <t>数据科学/算法</t>
        </is>
      </c>
      <c r="D4942" s="6" t="inlineStr">
        <is>
          <t>UK</t>
        </is>
      </c>
      <c r="E4942" s="6" t="inlineStr">
        <is>
          <t>A/B测试、机器学习</t>
        </is>
      </c>
      <c r="F4942" s="6" t="inlineStr">
        <is>
          <t>jobicy</t>
        </is>
      </c>
      <c r="G4942" s="6" t="inlineStr">
        <is>
          <t>2026-10-22</t>
        </is>
      </c>
      <c r="H4942" s="6" t="inlineStr">
        <is>
          <t>https://jobicy.com/jobs/156127-lead-machine-learning-scientist-business-banking</t>
        </is>
      </c>
    </row>
    <row r="4943">
      <c r="A4943" s="8" t="inlineStr">
        <is>
          <t>Lead Data Scientist</t>
        </is>
      </c>
      <c r="B4943" s="8" t="inlineStr">
        <is>
          <t>Monzo</t>
        </is>
      </c>
      <c r="C4943" s="8" t="inlineStr">
        <is>
          <t>数据科学/算法</t>
        </is>
      </c>
      <c r="D4943" s="8" t="inlineStr">
        <is>
          <t>UK</t>
        </is>
      </c>
      <c r="E4943" s="8" t="inlineStr">
        <is>
          <t>Looker、A/B测试</t>
        </is>
      </c>
      <c r="F4943" s="8" t="inlineStr">
        <is>
          <t>jobicy</t>
        </is>
      </c>
      <c r="G4943" s="8" t="inlineStr">
        <is>
          <t>2026-10-22</t>
        </is>
      </c>
      <c r="H4943" s="8" t="inlineStr">
        <is>
          <t>https://jobicy.com/jobs/156125-lead-data-scientist-3</t>
        </is>
      </c>
    </row>
    <row r="4944">
      <c r="A4944" s="6" t="inlineStr">
        <is>
          <t>Analytics Engineer 5 - Ads Identity &amp; Signals</t>
        </is>
      </c>
      <c r="B4944" s="6" t="inlineStr">
        <is>
          <t>Netflix</t>
        </is>
      </c>
      <c r="C4944" s="6" t="inlineStr">
        <is>
          <t>数据开发/工程</t>
        </is>
      </c>
      <c r="D4944" s="6" t="inlineStr">
        <is>
          <t>USA</t>
        </is>
      </c>
      <c r="E4944" s="6" t="inlineStr">
        <is>
          <t>SQL、Python</t>
        </is>
      </c>
      <c r="F4944" s="6" t="inlineStr">
        <is>
          <t>himalayas</t>
        </is>
      </c>
      <c r="G4944" s="6" t="inlineStr">
        <is>
          <t>2026-10-22</t>
        </is>
      </c>
      <c r="H4944" s="6" t="inlineStr">
        <is>
          <t>https://himalayas.app/companies/netflix/jobs</t>
        </is>
      </c>
    </row>
    <row r="4945">
      <c r="A4945" s="8" t="inlineStr">
        <is>
          <t>Epic Coding Analyst</t>
        </is>
      </c>
      <c r="B4945" s="8" t="inlineStr">
        <is>
          <t>The Wilshire Group</t>
        </is>
      </c>
      <c r="C4945" s="8" t="inlineStr">
        <is>
          <t>数据分析/BI</t>
        </is>
      </c>
      <c r="D4945" s="8" t="inlineStr">
        <is>
          <t>USA</t>
        </is>
      </c>
      <c r="E4945" s="8" t="inlineStr"/>
      <c r="F4945" s="8" t="inlineStr">
        <is>
          <t>himalayas</t>
        </is>
      </c>
      <c r="G4945" s="8" t="inlineStr">
        <is>
          <t>2026-10-22</t>
        </is>
      </c>
      <c r="H4945" s="8" t="inlineStr">
        <is>
          <t>https://himalayas.app/companies/the-wilshire-group/jobs</t>
        </is>
      </c>
    </row>
    <row r="4946">
      <c r="A4946" s="6" t="inlineStr">
        <is>
          <t>Contract Activation Analyst</t>
        </is>
      </c>
      <c r="B4946" s="6" t="inlineStr">
        <is>
          <t>Stryker</t>
        </is>
      </c>
      <c r="C4946" s="6" t="inlineStr">
        <is>
          <t>数据分析/BI</t>
        </is>
      </c>
      <c r="D4946" s="6" t="inlineStr">
        <is>
          <t>USA</t>
        </is>
      </c>
      <c r="E4946" s="6" t="inlineStr"/>
      <c r="F4946" s="6" t="inlineStr">
        <is>
          <t>himalayas</t>
        </is>
      </c>
      <c r="G4946" s="6" t="inlineStr">
        <is>
          <t>2026-10-22</t>
        </is>
      </c>
      <c r="H4946" s="6" t="inlineStr">
        <is>
          <t>https://himalayas.app/companies/stryker/jobs</t>
        </is>
      </c>
    </row>
    <row r="4947">
      <c r="A4947" s="8" t="inlineStr">
        <is>
          <t>[Job-32365] Mid-Level Data Developer, Brazil</t>
        </is>
      </c>
      <c r="B4947" s="8" t="inlineStr">
        <is>
          <t>CI&amp;T</t>
        </is>
      </c>
      <c r="C4947" s="8" t="inlineStr">
        <is>
          <t>其他数据岗</t>
        </is>
      </c>
      <c r="D4947" s="8" t="inlineStr">
        <is>
          <t>其他</t>
        </is>
      </c>
      <c r="E4947" s="8" t="inlineStr">
        <is>
          <t>SQL、Python、Power BI、Spark、AWS、Azure、机器学习、ETL</t>
        </is>
      </c>
      <c r="F4947" s="8" t="inlineStr">
        <is>
          <t>himalayas</t>
        </is>
      </c>
      <c r="G4947" s="8" t="inlineStr">
        <is>
          <t>2026-10-22</t>
        </is>
      </c>
      <c r="H4947" s="8" t="inlineStr">
        <is>
          <t>https://himalayas.app/companies/ci-t/jobs</t>
        </is>
      </c>
    </row>
    <row r="4948">
      <c r="A4948" s="6" t="inlineStr">
        <is>
          <t>Data Analyst III - Consulting</t>
        </is>
      </c>
      <c r="B4948" s="6" t="inlineStr">
        <is>
          <t>Global Healthcare Exchange (GHX)</t>
        </is>
      </c>
      <c r="C4948" s="6" t="inlineStr">
        <is>
          <t>数据分析/BI</t>
        </is>
      </c>
      <c r="D4948" s="6" t="inlineStr">
        <is>
          <t>USA</t>
        </is>
      </c>
      <c r="E4948" s="6" t="inlineStr">
        <is>
          <t>SQL、Python、Excel、Tableau、Power BI、R</t>
        </is>
      </c>
      <c r="F4948" s="6" t="inlineStr">
        <is>
          <t>himalayas</t>
        </is>
      </c>
      <c r="G4948" s="6" t="inlineStr">
        <is>
          <t>2026-10-22</t>
        </is>
      </c>
      <c r="H4948" s="6" t="inlineStr">
        <is>
          <t>https://himalayas.app/companies/global-healthcare-exchange-ghx/jobs</t>
        </is>
      </c>
    </row>
    <row r="4949">
      <c r="A4949" s="8" t="inlineStr">
        <is>
          <t>Senior Analyst, Fraud Intelligence</t>
        </is>
      </c>
      <c r="B4949" s="8" t="inlineStr">
        <is>
          <t>Extend</t>
        </is>
      </c>
      <c r="C4949" s="8" t="inlineStr">
        <is>
          <t>数据分析/BI</t>
        </is>
      </c>
      <c r="D4949" s="8" t="inlineStr">
        <is>
          <t>USA</t>
        </is>
      </c>
      <c r="E4949" s="8" t="inlineStr">
        <is>
          <t>SQL、Python、机器学习、统计学、pandas</t>
        </is>
      </c>
      <c r="F4949" s="8" t="inlineStr">
        <is>
          <t>himalayas</t>
        </is>
      </c>
      <c r="G4949" s="8" t="inlineStr">
        <is>
          <t>2026-10-22</t>
        </is>
      </c>
      <c r="H4949" s="8" t="inlineStr">
        <is>
          <t>https://himalayas.app/companies/extend-app/jobs</t>
        </is>
      </c>
    </row>
    <row r="4950">
      <c r="A4950" s="6" t="inlineStr">
        <is>
          <t>Epic Systems Analyst - Revenue Cycle</t>
        </is>
      </c>
      <c r="B4950" s="6" t="inlineStr">
        <is>
          <t>LCMC Health</t>
        </is>
      </c>
      <c r="C4950" s="6" t="inlineStr">
        <is>
          <t>数据分析/BI</t>
        </is>
      </c>
      <c r="D4950" s="6" t="inlineStr">
        <is>
          <t>USA</t>
        </is>
      </c>
      <c r="E4950" s="6" t="inlineStr"/>
      <c r="F4950" s="6" t="inlineStr">
        <is>
          <t>himalayas</t>
        </is>
      </c>
      <c r="G4950" s="6" t="inlineStr">
        <is>
          <t>2026-10-22</t>
        </is>
      </c>
      <c r="H4950" s="6" t="inlineStr">
        <is>
          <t>https://himalayas.app/companies/lcmc-health/jobs</t>
        </is>
      </c>
    </row>
    <row r="4951">
      <c r="A4951" s="8" t="inlineStr">
        <is>
          <t>SAP Data Engineer</t>
        </is>
      </c>
      <c r="B4951" s="8" t="inlineStr">
        <is>
          <t>Bright Vision Technologies</t>
        </is>
      </c>
      <c r="C4951" s="8" t="inlineStr">
        <is>
          <t>数据开发/工程</t>
        </is>
      </c>
      <c r="D4951" s="8" t="inlineStr">
        <is>
          <t>USA</t>
        </is>
      </c>
      <c r="E4951" s="8" t="inlineStr">
        <is>
          <t>SQL</t>
        </is>
      </c>
      <c r="F4951" s="8" t="inlineStr">
        <is>
          <t>himalayas</t>
        </is>
      </c>
      <c r="G4951" s="8" t="inlineStr">
        <is>
          <t>2026-10-22</t>
        </is>
      </c>
      <c r="H4951" s="8" t="inlineStr">
        <is>
          <t>https://himalayas.app/companies/bright-vision-technologies/jobs</t>
        </is>
      </c>
    </row>
    <row r="4952">
      <c r="A4952" s="6" t="inlineStr">
        <is>
          <t>Data Architect (Microsoft Fabric)</t>
        </is>
      </c>
      <c r="B4952" s="6" t="inlineStr">
        <is>
          <t>NBCUniversal</t>
        </is>
      </c>
      <c r="C4952" s="6" t="inlineStr">
        <is>
          <t>其他数据岗</t>
        </is>
      </c>
      <c r="D4952" s="6" t="inlineStr">
        <is>
          <t>USA</t>
        </is>
      </c>
      <c r="E4952" s="6" t="inlineStr"/>
      <c r="F4952" s="6" t="inlineStr">
        <is>
          <t>himalayas</t>
        </is>
      </c>
      <c r="G4952" s="6" t="inlineStr">
        <is>
          <t>2026-10-22</t>
        </is>
      </c>
      <c r="H4952" s="6" t="inlineStr">
        <is>
          <t>https://himalayas.app/companies/nbcuniversal/jobs</t>
        </is>
      </c>
    </row>
    <row r="4953">
      <c r="A4953" s="8" t="inlineStr">
        <is>
          <t>Workday Analyst II, Finance - Information Solutions</t>
        </is>
      </c>
      <c r="B4953" s="8" t="inlineStr">
        <is>
          <t>Medical University of South Carolina</t>
        </is>
      </c>
      <c r="C4953" s="8" t="inlineStr">
        <is>
          <t>数据分析/BI</t>
        </is>
      </c>
      <c r="D4953" s="8" t="inlineStr">
        <is>
          <t>USA</t>
        </is>
      </c>
      <c r="E4953" s="8" t="inlineStr"/>
      <c r="F4953" s="8" t="inlineStr">
        <is>
          <t>himalayas</t>
        </is>
      </c>
      <c r="G4953" s="8" t="inlineStr">
        <is>
          <t>2026-10-22</t>
        </is>
      </c>
      <c r="H4953" s="8" t="inlineStr">
        <is>
          <t>https://himalayas.app/companies/musc/jobs</t>
        </is>
      </c>
    </row>
    <row r="4954">
      <c r="A4954" s="6" t="inlineStr">
        <is>
          <t>Senior Data Scientist, Revenue &amp; Risk Analytics</t>
        </is>
      </c>
      <c r="B4954" s="6" t="inlineStr">
        <is>
          <t>Extend</t>
        </is>
      </c>
      <c r="C4954" s="6" t="inlineStr">
        <is>
          <t>数据科学/算法</t>
        </is>
      </c>
      <c r="D4954" s="6" t="inlineStr">
        <is>
          <t>USA</t>
        </is>
      </c>
      <c r="E4954" s="6" t="inlineStr">
        <is>
          <t>SQL、Python、Snowflake、dbt、A/B测试、机器学习、统计学</t>
        </is>
      </c>
      <c r="F4954" s="6" t="inlineStr">
        <is>
          <t>himalayas</t>
        </is>
      </c>
      <c r="G4954" s="6" t="inlineStr">
        <is>
          <t>2026-10-22</t>
        </is>
      </c>
      <c r="H4954" s="6" t="inlineStr">
        <is>
          <t>https://himalayas.app/companies/extend-app/jobs</t>
        </is>
      </c>
    </row>
    <row r="4955">
      <c r="A4955" s="8" t="inlineStr">
        <is>
          <t>IAM Analyst Intern (Undergraduate - Summer 2027)</t>
        </is>
      </c>
      <c r="B4955" s="8" t="inlineStr">
        <is>
          <t>Centene Corporation</t>
        </is>
      </c>
      <c r="C4955" s="8" t="inlineStr">
        <is>
          <t>数据分析/BI</t>
        </is>
      </c>
      <c r="D4955" s="8" t="inlineStr">
        <is>
          <t>USA</t>
        </is>
      </c>
      <c r="E4955" s="8" t="inlineStr">
        <is>
          <t>Power BI</t>
        </is>
      </c>
      <c r="F4955" s="8" t="inlineStr">
        <is>
          <t>himalayas</t>
        </is>
      </c>
      <c r="G4955" s="8" t="inlineStr">
        <is>
          <t>2026-10-22</t>
        </is>
      </c>
      <c r="H4955" s="8" t="inlineStr">
        <is>
          <t>https://himalayas.app/companies/centene-corporation/jobs</t>
        </is>
      </c>
    </row>
    <row r="4956">
      <c r="A4956" s="6" t="inlineStr">
        <is>
          <t>【外包零活·远程】Python 脚本开发：公开网页结构化数据导出</t>
        </is>
      </c>
      <c r="B4956" s="6" t="inlineStr"/>
      <c r="C4956" s="6" t="inlineStr">
        <is>
          <t>其他数据岗</t>
        </is>
      </c>
      <c r="D4956" s="6" t="inlineStr">
        <is>
          <t>其他</t>
        </is>
      </c>
      <c r="E4956" s="6" t="inlineStr">
        <is>
          <t>Python</t>
        </is>
      </c>
      <c r="F4956" s="6" t="inlineStr">
        <is>
          <t>eleduck</t>
        </is>
      </c>
      <c r="G4956" s="6" t="inlineStr">
        <is>
          <t>2026-10-22</t>
        </is>
      </c>
      <c r="H4956" s="6" t="inlineStr">
        <is>
          <t>https://eleduck.com/posts/njfDB4</t>
        </is>
      </c>
    </row>
    <row r="4957">
      <c r="A4957" s="8" t="inlineStr">
        <is>
          <t>Senior Oracle Data Engineer (m/w/d)</t>
        </is>
      </c>
      <c r="B4957" s="8" t="inlineStr">
        <is>
          <t>virtual7 GmbH</t>
        </is>
      </c>
      <c r="C4957" s="8" t="inlineStr">
        <is>
          <t>数据开发/工程</t>
        </is>
      </c>
      <c r="D4957" s="8" t="inlineStr">
        <is>
          <t>Germany</t>
        </is>
      </c>
      <c r="E4957" s="8" t="inlineStr">
        <is>
          <t>SQL</t>
        </is>
      </c>
      <c r="F4957" s="8" t="inlineStr">
        <is>
          <t>arbeitnow</t>
        </is>
      </c>
      <c r="G4957" s="8" t="inlineStr">
        <is>
          <t>2026-10-23</t>
        </is>
      </c>
      <c r="H4957" s="8" t="inlineStr">
        <is>
          <t>https://www.arbeitnow.com/jobs/companies/virtual7-gmbh/remote-senior-oracle-data-engineer-karlsruhe-177938</t>
        </is>
      </c>
    </row>
    <row r="4958">
      <c r="A4958" s="6" t="inlineStr">
        <is>
          <t>(Senior) Oracle Data Warehouse / BI-Developer (m/w/d)</t>
        </is>
      </c>
      <c r="B4958" s="6" t="inlineStr">
        <is>
          <t>virtual7 GmbH</t>
        </is>
      </c>
      <c r="C4958" s="6" t="inlineStr">
        <is>
          <t>数据分析/BI</t>
        </is>
      </c>
      <c r="D4958" s="6" t="inlineStr">
        <is>
          <t>Germany</t>
        </is>
      </c>
      <c r="E4958" s="6" t="inlineStr">
        <is>
          <t>SQL、Python、R</t>
        </is>
      </c>
      <c r="F4958" s="6" t="inlineStr">
        <is>
          <t>arbeitnow</t>
        </is>
      </c>
      <c r="G4958" s="6" t="inlineStr">
        <is>
          <t>2026-10-23</t>
        </is>
      </c>
      <c r="H4958" s="6" t="inlineStr">
        <is>
          <t>https://www.arbeitnow.com/jobs/companies/virtual7-gmbh/senior-oracle-data-warehouse-bi-developer-karlsruhe-172375</t>
        </is>
      </c>
    </row>
    <row r="4959">
      <c r="A4959" s="8" t="inlineStr">
        <is>
          <t>Analyst / Associate Strategy &amp; Growth (w/m/d)</t>
        </is>
      </c>
      <c r="B4959" s="8" t="inlineStr">
        <is>
          <t>Enpal</t>
        </is>
      </c>
      <c r="C4959" s="8" t="inlineStr">
        <is>
          <t>数据分析/BI</t>
        </is>
      </c>
      <c r="D4959" s="8" t="inlineStr">
        <is>
          <t>Germany</t>
        </is>
      </c>
      <c r="E4959" s="8" t="inlineStr"/>
      <c r="F4959" s="8" t="inlineStr">
        <is>
          <t>arbeitnow</t>
        </is>
      </c>
      <c r="G4959" s="8" t="inlineStr">
        <is>
          <t>2026-10-23</t>
        </is>
      </c>
      <c r="H4959" s="8" t="inlineStr">
        <is>
          <t>https://www.arbeitnow.com/jobs/companies/enpal/analyst-associate-strategy-growth-berlin-172708</t>
        </is>
      </c>
    </row>
    <row r="4960">
      <c r="A4960" s="6" t="inlineStr">
        <is>
          <t>Data Engineer – Healthcare</t>
        </is>
      </c>
      <c r="B4960" s="6" t="inlineStr">
        <is>
          <t>PAICON</t>
        </is>
      </c>
      <c r="C4960" s="6" t="inlineStr">
        <is>
          <t>数据开发/工程</t>
        </is>
      </c>
      <c r="D4960" s="6" t="inlineStr">
        <is>
          <t>Germany</t>
        </is>
      </c>
      <c r="E4960" s="6" t="inlineStr">
        <is>
          <t>SQL、Python、R</t>
        </is>
      </c>
      <c r="F4960" s="6" t="inlineStr">
        <is>
          <t>arbeitnow</t>
        </is>
      </c>
      <c r="G4960" s="6" t="inlineStr">
        <is>
          <t>2026-10-23</t>
        </is>
      </c>
      <c r="H4960" s="6" t="inlineStr">
        <is>
          <t>https://www.arbeitnow.com/jobs/companies/paicon/senior-data-engineer-healthcare-heidelberg-485630</t>
        </is>
      </c>
    </row>
    <row r="4961">
      <c r="A4961" s="8" t="inlineStr">
        <is>
          <t>Junior Consultant (m/w/d) im Bereich Strategie / Business Analyst</t>
        </is>
      </c>
      <c r="B4961" s="8" t="inlineStr">
        <is>
          <t>OSCAR GmbH</t>
        </is>
      </c>
      <c r="C4961" s="8" t="inlineStr">
        <is>
          <t>数据分析/BI</t>
        </is>
      </c>
      <c r="D4961" s="8" t="inlineStr">
        <is>
          <t>Germany</t>
        </is>
      </c>
      <c r="E4961" s="8" t="inlineStr">
        <is>
          <t>Excel</t>
        </is>
      </c>
      <c r="F4961" s="8" t="inlineStr">
        <is>
          <t>arbeitnow</t>
        </is>
      </c>
      <c r="G4961" s="8" t="inlineStr">
        <is>
          <t>2026-10-23</t>
        </is>
      </c>
      <c r="H4961" s="8" t="inlineStr">
        <is>
          <t>https://www.arbeitnow.com/jobs/companies/oscar-gmbh/junior-consultant-im-bereich-strategie-business-analyst-cologne-58688</t>
        </is>
      </c>
    </row>
    <row r="4962">
      <c r="A4962" s="6" t="inlineStr">
        <is>
          <t>Principal Engineer, Data Quality Platform</t>
        </is>
      </c>
      <c r="B4962" s="6" t="inlineStr">
        <is>
          <t>Talos Trading</t>
        </is>
      </c>
      <c r="C4962" s="6" t="inlineStr">
        <is>
          <t>其他数据岗</t>
        </is>
      </c>
      <c r="D4962" s="6" t="inlineStr">
        <is>
          <t>Germany</t>
        </is>
      </c>
      <c r="E4962" s="6" t="inlineStr">
        <is>
          <t>Snowflake</t>
        </is>
      </c>
      <c r="F4962" s="6" t="inlineStr">
        <is>
          <t>arbeitnow</t>
        </is>
      </c>
      <c r="G4962" s="6" t="inlineStr">
        <is>
          <t>2026-10-23</t>
        </is>
      </c>
      <c r="H4962" s="6" t="inlineStr">
        <is>
          <t>https://www.arbeitnow.co.uk/jobs/companies/talos-trading/principal-engineer-data-quality-platform-london-365915</t>
        </is>
      </c>
    </row>
    <row r="4963">
      <c r="A4963" s="8" t="inlineStr">
        <is>
          <t>HRIS - Lead Analytics Engineer (f/m/d)</t>
        </is>
      </c>
      <c r="B4963" s="8" t="inlineStr">
        <is>
          <t>Decathlontechnology</t>
        </is>
      </c>
      <c r="C4963" s="8" t="inlineStr">
        <is>
          <t>数据开发/工程</t>
        </is>
      </c>
      <c r="D4963" s="8" t="inlineStr">
        <is>
          <t>Germany</t>
        </is>
      </c>
      <c r="E4963" s="8" t="inlineStr">
        <is>
          <t>ETL</t>
        </is>
      </c>
      <c r="F4963" s="8" t="inlineStr">
        <is>
          <t>arbeitnow</t>
        </is>
      </c>
      <c r="G4963" s="8" t="inlineStr">
        <is>
          <t>2026-10-23</t>
        </is>
      </c>
      <c r="H4963" s="8" t="inlineStr">
        <is>
          <t>https://www.arbeitnow.fr/jobs/companies/decathlontechnology/hris-lead-analytics-engineer-lille-jardin-des-plantes-nord-409658</t>
        </is>
      </c>
    </row>
    <row r="4964">
      <c r="A4964" s="6" t="inlineStr">
        <is>
          <t>AI Engineer (AI &amp; GenAI) - Finance Domain</t>
        </is>
      </c>
      <c r="B4964" s="6" t="inlineStr">
        <is>
          <t>Decathlontechnology</t>
        </is>
      </c>
      <c r="C4964" s="6" t="inlineStr">
        <is>
          <t>其他数据岗</t>
        </is>
      </c>
      <c r="D4964" s="6" t="inlineStr">
        <is>
          <t>Germany</t>
        </is>
      </c>
      <c r="E4964" s="6" t="inlineStr"/>
      <c r="F4964" s="6" t="inlineStr">
        <is>
          <t>arbeitnow</t>
        </is>
      </c>
      <c r="G4964" s="6" t="inlineStr">
        <is>
          <t>2026-10-23</t>
        </is>
      </c>
      <c r="H4964" s="6" t="inlineStr">
        <is>
          <t>https://www.arbeitnow.fr/jobs/companies/decathlontechnology/ai-engineer-ai-genai-finance-domain-lille-jardin-des-plantes-nord-paris-paris-349537</t>
        </is>
      </c>
    </row>
    <row r="4965">
      <c r="A4965" s="8" t="inlineStr">
        <is>
          <t>Customer Care Analyst &amp; Ops - CDI</t>
        </is>
      </c>
      <c r="B4965" s="8" t="inlineStr">
        <is>
          <t>Green-Got</t>
        </is>
      </c>
      <c r="C4965" s="8" t="inlineStr">
        <is>
          <t>数据分析/BI</t>
        </is>
      </c>
      <c r="D4965" s="8" t="inlineStr">
        <is>
          <t>Germany</t>
        </is>
      </c>
      <c r="E4965" s="8" t="inlineStr"/>
      <c r="F4965" s="8" t="inlineStr">
        <is>
          <t>arbeitnow</t>
        </is>
      </c>
      <c r="G4965" s="8" t="inlineStr">
        <is>
          <t>2026-10-23</t>
        </is>
      </c>
      <c r="H4965" s="8" t="inlineStr">
        <is>
          <t>https://www.arbeitnow.fr/jobs/companies/green-got/customer-care-analyst-ops-cdi-paris-370550</t>
        </is>
      </c>
    </row>
    <row r="4966">
      <c r="A4966" s="6" t="inlineStr">
        <is>
          <t>Data Analyst H/F - Paris</t>
        </is>
      </c>
      <c r="B4966" s="6" t="inlineStr">
        <is>
          <t>AVISIA</t>
        </is>
      </c>
      <c r="C4966" s="6" t="inlineStr">
        <is>
          <t>数据分析/BI</t>
        </is>
      </c>
      <c r="D4966" s="6" t="inlineStr">
        <is>
          <t>Germany</t>
        </is>
      </c>
      <c r="E4966" s="6" t="inlineStr">
        <is>
          <t>SQL、Python、Tableau、Power BI、R、AWS、Azure、GCP</t>
        </is>
      </c>
      <c r="F4966" s="6" t="inlineStr">
        <is>
          <t>arbeitnow</t>
        </is>
      </c>
      <c r="G4966" s="6" t="inlineStr">
        <is>
          <t>2026-10-23</t>
        </is>
      </c>
      <c r="H4966" s="6" t="inlineStr">
        <is>
          <t>https://www.arbeitnow.fr/jobs/companies/avisia/data-analyst-h-f-paris-207445</t>
        </is>
      </c>
    </row>
    <row r="4967">
      <c r="A4967" s="8" t="inlineStr">
        <is>
          <t>Account Manager - IA, Data &amp; Digital (H/F)</t>
        </is>
      </c>
      <c r="B4967" s="8" t="inlineStr">
        <is>
          <t>AVISIA</t>
        </is>
      </c>
      <c r="C4967" s="8" t="inlineStr">
        <is>
          <t>其他数据岗</t>
        </is>
      </c>
      <c r="D4967" s="8" t="inlineStr">
        <is>
          <t>Germany</t>
        </is>
      </c>
      <c r="E4967" s="8" t="inlineStr"/>
      <c r="F4967" s="8" t="inlineStr">
        <is>
          <t>arbeitnow</t>
        </is>
      </c>
      <c r="G4967" s="8" t="inlineStr">
        <is>
          <t>2026-10-23</t>
        </is>
      </c>
      <c r="H4967" s="8" t="inlineStr">
        <is>
          <t>https://www.arbeitnow.fr/jobs/companies/avisia/account-manager-ia-data-digital-h-f-paris-86196</t>
        </is>
      </c>
    </row>
    <row r="4968">
      <c r="A4968" s="6" t="inlineStr">
        <is>
          <t>Data Engineer H/F - Paris</t>
        </is>
      </c>
      <c r="B4968" s="6" t="inlineStr">
        <is>
          <t>AVISIA</t>
        </is>
      </c>
      <c r="C4968" s="6" t="inlineStr">
        <is>
          <t>数据开发/工程</t>
        </is>
      </c>
      <c r="D4968" s="6" t="inlineStr">
        <is>
          <t>Germany</t>
        </is>
      </c>
      <c r="E4968" s="6" t="inlineStr">
        <is>
          <t>SQL、Python、Power BI、Snowflake、dbt、Airflow、AWS、Azure、GCP、BigQuery、机器学习</t>
        </is>
      </c>
      <c r="F4968" s="6" t="inlineStr">
        <is>
          <t>arbeitnow</t>
        </is>
      </c>
      <c r="G4968" s="6" t="inlineStr">
        <is>
          <t>2026-10-23</t>
        </is>
      </c>
      <c r="H4968" s="6" t="inlineStr">
        <is>
          <t>https://www.arbeitnow.fr/jobs/companies/avisia/data-engineer-h-f-paris-250437</t>
        </is>
      </c>
    </row>
    <row r="4969">
      <c r="A4969" s="8" t="inlineStr">
        <is>
          <t>Data Scientist Confirmé(e) H/F  - Lyon</t>
        </is>
      </c>
      <c r="B4969" s="8" t="inlineStr">
        <is>
          <t>AVISIA</t>
        </is>
      </c>
      <c r="C4969" s="8" t="inlineStr">
        <is>
          <t>数据科学/算法</t>
        </is>
      </c>
      <c r="D4969" s="8" t="inlineStr">
        <is>
          <t>Germany</t>
        </is>
      </c>
      <c r="E4969" s="8" t="inlineStr">
        <is>
          <t>SQL、Python、R、AWS、Azure、GCP、机器学习</t>
        </is>
      </c>
      <c r="F4969" s="8" t="inlineStr">
        <is>
          <t>arbeitnow</t>
        </is>
      </c>
      <c r="G4969" s="8" t="inlineStr">
        <is>
          <t>2026-10-23</t>
        </is>
      </c>
      <c r="H4969" s="8" t="inlineStr">
        <is>
          <t>https://www.arbeitnow.fr/jobs/companies/avisia/data-scientist-confirmee-h-f-lyon-162700</t>
        </is>
      </c>
    </row>
    <row r="4970">
      <c r="A4970" s="6" t="inlineStr">
        <is>
          <t>Data Scientist H/F - Nantes</t>
        </is>
      </c>
      <c r="B4970" s="6" t="inlineStr">
        <is>
          <t>AVISIA</t>
        </is>
      </c>
      <c r="C4970" s="6" t="inlineStr">
        <is>
          <t>数据科学/算法</t>
        </is>
      </c>
      <c r="D4970" s="6" t="inlineStr">
        <is>
          <t>Germany</t>
        </is>
      </c>
      <c r="E4970" s="6" t="inlineStr">
        <is>
          <t>SQL、Python、R、AWS、Azure、GCP、机器学习</t>
        </is>
      </c>
      <c r="F4970" s="6" t="inlineStr">
        <is>
          <t>arbeitnow</t>
        </is>
      </c>
      <c r="G4970" s="6" t="inlineStr">
        <is>
          <t>2026-10-23</t>
        </is>
      </c>
      <c r="H4970" s="6" t="inlineStr">
        <is>
          <t>https://www.arbeitnow.fr/jobs/companies/avisia/data-scientist-h-f-nantes-217294</t>
        </is>
      </c>
    </row>
    <row r="4971">
      <c r="A4971" s="8" t="inlineStr">
        <is>
          <t>Data Scientist H/F - Paris</t>
        </is>
      </c>
      <c r="B4971" s="8" t="inlineStr">
        <is>
          <t>AVISIA</t>
        </is>
      </c>
      <c r="C4971" s="8" t="inlineStr">
        <is>
          <t>数据科学/算法</t>
        </is>
      </c>
      <c r="D4971" s="8" t="inlineStr">
        <is>
          <t>Germany</t>
        </is>
      </c>
      <c r="E4971" s="8" t="inlineStr">
        <is>
          <t>SQL、Python、R、AWS、Azure、GCP、机器学习</t>
        </is>
      </c>
      <c r="F4971" s="8" t="inlineStr">
        <is>
          <t>arbeitnow</t>
        </is>
      </c>
      <c r="G4971" s="8" t="inlineStr">
        <is>
          <t>2026-10-23</t>
        </is>
      </c>
      <c r="H4971" s="8" t="inlineStr">
        <is>
          <t>https://www.arbeitnow.fr/jobs/companies/avisia/data-scientist-h-f-paris-293734</t>
        </is>
      </c>
    </row>
    <row r="4972">
      <c r="A4972" s="6" t="inlineStr">
        <is>
          <t>Data Analyst confirmé(e) H/F - Lille</t>
        </is>
      </c>
      <c r="B4972" s="6" t="inlineStr">
        <is>
          <t>AVISIA</t>
        </is>
      </c>
      <c r="C4972" s="6" t="inlineStr">
        <is>
          <t>数据分析/BI</t>
        </is>
      </c>
      <c r="D4972" s="6" t="inlineStr">
        <is>
          <t>Germany</t>
        </is>
      </c>
      <c r="E4972" s="6" t="inlineStr">
        <is>
          <t>SQL、Python、Tableau、Power BI、R、AWS、Azure、GCP</t>
        </is>
      </c>
      <c r="F4972" s="6" t="inlineStr">
        <is>
          <t>arbeitnow</t>
        </is>
      </c>
      <c r="G4972" s="6" t="inlineStr">
        <is>
          <t>2026-10-23</t>
        </is>
      </c>
      <c r="H4972" s="6" t="inlineStr">
        <is>
          <t>https://www.arbeitnow.fr/jobs/companies/avisia/data-analyst-confirmee-h-f-lille-34846</t>
        </is>
      </c>
    </row>
    <row r="4973">
      <c r="A4973" s="8" t="inlineStr">
        <is>
          <t>Senior AI Governance Specialist / Data Governance Consultant</t>
        </is>
      </c>
      <c r="B4973" s="8" t="inlineStr">
        <is>
          <t>PROSTAFF Schweiz GmbH</t>
        </is>
      </c>
      <c r="C4973" s="8" t="inlineStr">
        <is>
          <t>其他数据岗</t>
        </is>
      </c>
      <c r="D4973" s="8" t="inlineStr">
        <is>
          <t>Germany</t>
        </is>
      </c>
      <c r="E4973" s="8" t="inlineStr"/>
      <c r="F4973" s="8" t="inlineStr">
        <is>
          <t>arbeitnow</t>
        </is>
      </c>
      <c r="G4973" s="8" t="inlineStr">
        <is>
          <t>2026-10-23</t>
        </is>
      </c>
      <c r="H4973" s="8" t="inlineStr">
        <is>
          <t>https://www.arbeitnow.ch/jobs/companies/prostaff-schweiz-gmbh/senior-ai-governance-specialist-data-governance-consultant-bern-319474</t>
        </is>
      </c>
    </row>
    <row r="4974">
      <c r="A4974" s="6" t="inlineStr">
        <is>
          <t>Computational Scientist / Scientific Machine Learning</t>
        </is>
      </c>
      <c r="B4974" s="6" t="inlineStr">
        <is>
          <t>Fusionality</t>
        </is>
      </c>
      <c r="C4974" s="6" t="inlineStr">
        <is>
          <t>数据科学/算法</t>
        </is>
      </c>
      <c r="D4974" s="6" t="inlineStr">
        <is>
          <t>Germany</t>
        </is>
      </c>
      <c r="E4974" s="6" t="inlineStr">
        <is>
          <t>机器学习</t>
        </is>
      </c>
      <c r="F4974" s="6" t="inlineStr">
        <is>
          <t>arbeitnow</t>
        </is>
      </c>
      <c r="G4974" s="6" t="inlineStr">
        <is>
          <t>2026-10-23</t>
        </is>
      </c>
      <c r="H4974" s="6" t="inlineStr">
        <is>
          <t>https://www.arbeitnow.ch/jobs/companies/fusionality/computational-scientist-scientific-machine-learning-lausanne-323897</t>
        </is>
      </c>
    </row>
    <row r="4975">
      <c r="A4975" s="8" t="inlineStr">
        <is>
          <t>Data/ML engineer, fusion data</t>
        </is>
      </c>
      <c r="B4975" s="8" t="inlineStr">
        <is>
          <t>Fusionality</t>
        </is>
      </c>
      <c r="C4975" s="8" t="inlineStr">
        <is>
          <t>数据科学/算法</t>
        </is>
      </c>
      <c r="D4975" s="8" t="inlineStr">
        <is>
          <t>Germany</t>
        </is>
      </c>
      <c r="E4975" s="8" t="inlineStr">
        <is>
          <t>SQL、Python、Airflow、机器学习</t>
        </is>
      </c>
      <c r="F4975" s="8" t="inlineStr">
        <is>
          <t>arbeitnow</t>
        </is>
      </c>
      <c r="G4975" s="8" t="inlineStr">
        <is>
          <t>2026-10-23</t>
        </is>
      </c>
      <c r="H4975" s="8" t="inlineStr">
        <is>
          <t>https://www.arbeitnow.ch/jobs/companies/fusionality/data-ml-engineer-fusion-data-lausanne-479954</t>
        </is>
      </c>
    </row>
    <row r="4976">
      <c r="A4976" s="6" t="inlineStr">
        <is>
          <t>Data Engineer NiFi</t>
        </is>
      </c>
      <c r="B4976" s="6" t="inlineStr">
        <is>
          <t>Coopers Group AG</t>
        </is>
      </c>
      <c r="C4976" s="6" t="inlineStr">
        <is>
          <t>数据开发/工程</t>
        </is>
      </c>
      <c r="D4976" s="6" t="inlineStr">
        <is>
          <t>Germany</t>
        </is>
      </c>
      <c r="E4976" s="6" t="inlineStr"/>
      <c r="F4976" s="6" t="inlineStr">
        <is>
          <t>arbeitnow</t>
        </is>
      </c>
      <c r="G4976" s="6" t="inlineStr">
        <is>
          <t>2026-10-23</t>
        </is>
      </c>
      <c r="H4976" s="6" t="inlineStr">
        <is>
          <t>https://www.arbeitnow.ch/jobs/companies/coopers-group-ag/data-engineer-nifi-zurich-71679</t>
        </is>
      </c>
    </row>
    <row r="4977">
      <c r="A4977" s="8" t="inlineStr">
        <is>
          <t>Senior Consultant / Manager Data Foundation</t>
        </is>
      </c>
      <c r="B4977" s="8" t="inlineStr">
        <is>
          <t>Xebiadach</t>
        </is>
      </c>
      <c r="C4977" s="8" t="inlineStr">
        <is>
          <t>其他数据岗</t>
        </is>
      </c>
      <c r="D4977" s="8" t="inlineStr">
        <is>
          <t>Germany</t>
        </is>
      </c>
      <c r="E4977" s="8" t="inlineStr"/>
      <c r="F4977" s="8" t="inlineStr">
        <is>
          <t>arbeitnow</t>
        </is>
      </c>
      <c r="G4977" s="8" t="inlineStr">
        <is>
          <t>2026-10-23</t>
        </is>
      </c>
      <c r="H4977" s="8" t="inlineStr">
        <is>
          <t>https://www.arbeitnow.ch/jobs/companies/xebiadach/senior-consultant-manager-data-foundation-50114</t>
        </is>
      </c>
    </row>
    <row r="4978">
      <c r="A4978" s="6" t="inlineStr">
        <is>
          <t>Senior Deal Desk Analyst - Dublin</t>
        </is>
      </c>
      <c r="B4978" s="6" t="inlineStr">
        <is>
          <t>Datadog</t>
        </is>
      </c>
      <c r="C4978" s="6" t="inlineStr">
        <is>
          <t>数据分析/BI</t>
        </is>
      </c>
      <c r="D4978" s="6" t="inlineStr">
        <is>
          <t>Germany</t>
        </is>
      </c>
      <c r="E4978" s="6" t="inlineStr">
        <is>
          <t>Excel</t>
        </is>
      </c>
      <c r="F4978" s="6" t="inlineStr">
        <is>
          <t>arbeitnow</t>
        </is>
      </c>
      <c r="G4978" s="6" t="inlineStr">
        <is>
          <t>2026-10-23</t>
        </is>
      </c>
      <c r="H4978" s="6" t="inlineStr">
        <is>
          <t>https://www.arbeitnow.nl/jobs/companies/datadog/senior-deal-desk-analyst-dublin-amsterdam-239270</t>
        </is>
      </c>
    </row>
    <row r="4979">
      <c r="A4979" s="8" t="inlineStr">
        <is>
          <t>Senior Data Engineer</t>
        </is>
      </c>
      <c r="B4979" s="8" t="inlineStr">
        <is>
          <t>SHIFTBASE B.V.</t>
        </is>
      </c>
      <c r="C4979" s="8" t="inlineStr">
        <is>
          <t>数据开发/工程</t>
        </is>
      </c>
      <c r="D4979" s="8" t="inlineStr">
        <is>
          <t>Germany</t>
        </is>
      </c>
      <c r="E4979" s="8" t="inlineStr">
        <is>
          <t>SQL、Python、Snowflake、dbt、GCP、BigQuery、机器学习、ETL</t>
        </is>
      </c>
      <c r="F4979" s="8" t="inlineStr">
        <is>
          <t>arbeitnow</t>
        </is>
      </c>
      <c r="G4979" s="8" t="inlineStr">
        <is>
          <t>2026-10-23</t>
        </is>
      </c>
      <c r="H4979" s="8" t="inlineStr">
        <is>
          <t>https://www.arbeitnow.nl/jobs/companies/shiftbase-bv/senior-data-engineer-zoetermeer-196651</t>
        </is>
      </c>
    </row>
    <row r="4980">
      <c r="A4980" s="6" t="inlineStr">
        <is>
          <t>Microsoft Data &amp; Analytics Engineer</t>
        </is>
      </c>
      <c r="B4980" s="6" t="inlineStr">
        <is>
          <t>GradeMatch</t>
        </is>
      </c>
      <c r="C4980" s="6" t="inlineStr">
        <is>
          <t>数据开发/工程</t>
        </is>
      </c>
      <c r="D4980" s="6" t="inlineStr">
        <is>
          <t>Germany</t>
        </is>
      </c>
      <c r="E4980" s="6" t="inlineStr">
        <is>
          <t>SQL、Python、Power BI、dbt、Azure、ETL</t>
        </is>
      </c>
      <c r="F4980" s="6" t="inlineStr">
        <is>
          <t>arbeitnow</t>
        </is>
      </c>
      <c r="G4980" s="6" t="inlineStr">
        <is>
          <t>2026-10-23</t>
        </is>
      </c>
      <c r="H4980" s="6" t="inlineStr">
        <is>
          <t>https://www.arbeitnow.nl/jobs/companies/gradematch/microsoft-data-analytics-engineer-venlo-269433</t>
        </is>
      </c>
    </row>
    <row r="4981">
      <c r="A4981" s="8" t="inlineStr">
        <is>
          <t>Lead Analytics Engineer</t>
        </is>
      </c>
      <c r="B4981" s="8" t="inlineStr">
        <is>
          <t>AIHR</t>
        </is>
      </c>
      <c r="C4981" s="8" t="inlineStr">
        <is>
          <t>数据开发/工程</t>
        </is>
      </c>
      <c r="D4981" s="8" t="inlineStr">
        <is>
          <t>Germany</t>
        </is>
      </c>
      <c r="E4981" s="8" t="inlineStr">
        <is>
          <t>SQL、Power BI、Snowflake、dbt、ETL</t>
        </is>
      </c>
      <c r="F4981" s="8" t="inlineStr">
        <is>
          <t>arbeitnow</t>
        </is>
      </c>
      <c r="G4981" s="8" t="inlineStr">
        <is>
          <t>2026-10-23</t>
        </is>
      </c>
      <c r="H4981" s="8" t="inlineStr">
        <is>
          <t>https://www.arbeitnow.nl/jobs/companies/aihr/lead-analytics-engineer-rotterdam-137108</t>
        </is>
      </c>
    </row>
    <row r="4982">
      <c r="A4982" s="6" t="inlineStr">
        <is>
          <t>Operations Planning &amp; Analytics Lead (All genders)</t>
        </is>
      </c>
      <c r="B4982" s="6" t="inlineStr">
        <is>
          <t>Skdse</t>
        </is>
      </c>
      <c r="C4982" s="6" t="inlineStr">
        <is>
          <t>数据分析/BI</t>
        </is>
      </c>
      <c r="D4982" s="6" t="inlineStr">
        <is>
          <t>Germany</t>
        </is>
      </c>
      <c r="E4982" s="6" t="inlineStr"/>
      <c r="F4982" s="6" t="inlineStr">
        <is>
          <t>arbeitnow</t>
        </is>
      </c>
      <c r="G4982" s="6" t="inlineStr">
        <is>
          <t>2026-10-23</t>
        </is>
      </c>
      <c r="H4982" s="6" t="inlineStr">
        <is>
          <t>https://www.arbeitnow.com/jobs/companies/skdse/operations-planning-analytics-lead-all-genders-munich-bavaria-410546</t>
        </is>
      </c>
    </row>
    <row r="4983">
      <c r="A4983" s="8" t="inlineStr">
        <is>
          <t>Machine Learning / Computer Graphics Engineer (remote part/full time) - Junior/Mid/Senior</t>
        </is>
      </c>
      <c r="B4983" s="8" t="inlineStr">
        <is>
          <t>Imnoo AG</t>
        </is>
      </c>
      <c r="C4983" s="8" t="inlineStr">
        <is>
          <t>数据科学/算法</t>
        </is>
      </c>
      <c r="D4983" s="8" t="inlineStr">
        <is>
          <t>Germany</t>
        </is>
      </c>
      <c r="E4983" s="8" t="inlineStr">
        <is>
          <t>SQL、Python、AWS、Azure、机器学习、统计学</t>
        </is>
      </c>
      <c r="F4983" s="8" t="inlineStr">
        <is>
          <t>arbeitnow</t>
        </is>
      </c>
      <c r="G4983" s="8" t="inlineStr">
        <is>
          <t>2026-10-23</t>
        </is>
      </c>
      <c r="H4983" s="8" t="inlineStr">
        <is>
          <t>https://www.arbeitnow.com/jobs/companies/imnoo-ag/machine-learning-computer-graphics-engineer-remote-part-full-time-junior-mid-senior-berlin-96875</t>
        </is>
      </c>
    </row>
    <row r="4984">
      <c r="A4984" s="6" t="inlineStr">
        <is>
          <t>Senior SAP Data Management Consultant (m/w/d) – ILM &amp; S/4HANA Transformation</t>
        </is>
      </c>
      <c r="B4984" s="6" t="inlineStr">
        <is>
          <t>Natuvion GmbH</t>
        </is>
      </c>
      <c r="C4984" s="6" t="inlineStr">
        <is>
          <t>其他数据岗</t>
        </is>
      </c>
      <c r="D4984" s="6" t="inlineStr">
        <is>
          <t>Germany</t>
        </is>
      </c>
      <c r="E4984" s="6" t="inlineStr"/>
      <c r="F4984" s="6" t="inlineStr">
        <is>
          <t>arbeitnow</t>
        </is>
      </c>
      <c r="G4984" s="6" t="inlineStr">
        <is>
          <t>2026-10-23</t>
        </is>
      </c>
      <c r="H4984" s="6" t="inlineStr">
        <is>
          <t>https://www.arbeitnow.com/jobs/companies/natuvion-gmbh/remote-senior-sap-data-management-consultant-ilm-s-4hana-transformation-berlin-237977</t>
        </is>
      </c>
    </row>
    <row r="4985">
      <c r="A4985" s="8" t="inlineStr">
        <is>
          <t>Senior Data Engineer</t>
        </is>
      </c>
      <c r="B4985" s="8" t="inlineStr">
        <is>
          <t>Livescore9</t>
        </is>
      </c>
      <c r="C4985" s="8" t="inlineStr">
        <is>
          <t>数据开发/工程</t>
        </is>
      </c>
      <c r="D4985" s="8" t="inlineStr">
        <is>
          <t>Germany</t>
        </is>
      </c>
      <c r="E4985" s="8" t="inlineStr">
        <is>
          <t>GCP、BigQuery、机器学习</t>
        </is>
      </c>
      <c r="F4985" s="8" t="inlineStr">
        <is>
          <t>arbeitnow</t>
        </is>
      </c>
      <c r="G4985" s="8" t="inlineStr">
        <is>
          <t>2026-10-23</t>
        </is>
      </c>
      <c r="H4985" s="8" t="inlineStr">
        <is>
          <t>https://www.arbeitnow.co.uk/jobs/companies/livescore9/senior-data-engineer-london-116975</t>
        </is>
      </c>
    </row>
    <row r="4986">
      <c r="A4986" s="6" t="inlineStr">
        <is>
          <t>Graduate Insights Analyst</t>
        </is>
      </c>
      <c r="B4986" s="6" t="inlineStr">
        <is>
          <t>Livescore9</t>
        </is>
      </c>
      <c r="C4986" s="6" t="inlineStr">
        <is>
          <t>数据分析/BI</t>
        </is>
      </c>
      <c r="D4986" s="6" t="inlineStr">
        <is>
          <t>Germany</t>
        </is>
      </c>
      <c r="E4986" s="6" t="inlineStr">
        <is>
          <t>SQL</t>
        </is>
      </c>
      <c r="F4986" s="6" t="inlineStr">
        <is>
          <t>arbeitnow</t>
        </is>
      </c>
      <c r="G4986" s="6" t="inlineStr">
        <is>
          <t>2026-10-23</t>
        </is>
      </c>
      <c r="H4986" s="6" t="inlineStr">
        <is>
          <t>https://www.arbeitnow.co.uk/jobs/companies/livescore9/graduate-insights-analyst-london-105702</t>
        </is>
      </c>
    </row>
    <row r="4987">
      <c r="A4987" s="8" t="inlineStr">
        <is>
          <t>Senior Strategic Finance Analyst</t>
        </is>
      </c>
      <c r="B4987" s="8" t="inlineStr">
        <is>
          <t>Perk</t>
        </is>
      </c>
      <c r="C4987" s="8" t="inlineStr">
        <is>
          <t>数据分析/BI</t>
        </is>
      </c>
      <c r="D4987" s="8" t="inlineStr">
        <is>
          <t>Germany</t>
        </is>
      </c>
      <c r="E4987" s="8" t="inlineStr">
        <is>
          <t>Excel</t>
        </is>
      </c>
      <c r="F4987" s="8" t="inlineStr">
        <is>
          <t>arbeitnow</t>
        </is>
      </c>
      <c r="G4987" s="8" t="inlineStr">
        <is>
          <t>2026-10-23</t>
        </is>
      </c>
      <c r="H4987" s="8" t="inlineStr">
        <is>
          <t>https://www.arbeitnow.co.uk/jobs/companies/perk/senior-strategic-finance-analyst-london-163343</t>
        </is>
      </c>
    </row>
    <row r="4988">
      <c r="A4988" s="6" t="inlineStr">
        <is>
          <t>VP of Data</t>
        </is>
      </c>
      <c r="B4988" s="6" t="inlineStr">
        <is>
          <t>Perk</t>
        </is>
      </c>
      <c r="C4988" s="6" t="inlineStr">
        <is>
          <t>其他数据岗</t>
        </is>
      </c>
      <c r="D4988" s="6" t="inlineStr">
        <is>
          <t>Germany</t>
        </is>
      </c>
      <c r="E4988" s="6" t="inlineStr"/>
      <c r="F4988" s="6" t="inlineStr">
        <is>
          <t>arbeitnow</t>
        </is>
      </c>
      <c r="G4988" s="6" t="inlineStr">
        <is>
          <t>2026-10-23</t>
        </is>
      </c>
      <c r="H4988" s="6" t="inlineStr">
        <is>
          <t>https://www.arbeitnow.co.uk/jobs/companies/perk/vp-of-data-london-215145</t>
        </is>
      </c>
    </row>
    <row r="4989">
      <c r="A4989" s="8" t="inlineStr">
        <is>
          <t>Senior Analytics Engineer</t>
        </is>
      </c>
      <c r="B4989" s="8" t="inlineStr">
        <is>
          <t>Perk</t>
        </is>
      </c>
      <c r="C4989" s="8" t="inlineStr">
        <is>
          <t>数据开发/工程</t>
        </is>
      </c>
      <c r="D4989" s="8" t="inlineStr">
        <is>
          <t>Germany</t>
        </is>
      </c>
      <c r="E4989" s="8" t="inlineStr">
        <is>
          <t>SQL、Python、Looker、Snowflake、dbt、BigQuery、ETL</t>
        </is>
      </c>
      <c r="F4989" s="8" t="inlineStr">
        <is>
          <t>arbeitnow</t>
        </is>
      </c>
      <c r="G4989" s="8" t="inlineStr">
        <is>
          <t>2026-10-23</t>
        </is>
      </c>
      <c r="H4989" s="8" t="inlineStr">
        <is>
          <t>https://www.arbeitnow.co.uk/jobs/companies/perk/senior-analytics-engineer-london-399772</t>
        </is>
      </c>
    </row>
    <row r="4990">
      <c r="A4990" s="6" t="inlineStr">
        <is>
          <t>Senior Data Engineer</t>
        </is>
      </c>
      <c r="B4990" s="6" t="inlineStr">
        <is>
          <t>Street Group</t>
        </is>
      </c>
      <c r="C4990" s="6" t="inlineStr">
        <is>
          <t>数据开发/工程</t>
        </is>
      </c>
      <c r="D4990" s="6" t="inlineStr">
        <is>
          <t>Germany</t>
        </is>
      </c>
      <c r="E4990" s="6" t="inlineStr">
        <is>
          <t>SQL、Python、R、GCP、BigQuery、ETL</t>
        </is>
      </c>
      <c r="F4990" s="6" t="inlineStr">
        <is>
          <t>arbeitnow</t>
        </is>
      </c>
      <c r="G4990" s="6" t="inlineStr">
        <is>
          <t>2026-10-23</t>
        </is>
      </c>
      <c r="H4990" s="6" t="inlineStr">
        <is>
          <t>https://www.arbeitnow.co.uk/jobs/companies/street-group/senior-data-engineer-manchester-345585</t>
        </is>
      </c>
    </row>
    <row r="4991">
      <c r="A4991" s="8" t="inlineStr">
        <is>
          <t>Senior Technical Business Analyst</t>
        </is>
      </c>
      <c r="B4991" s="8" t="inlineStr">
        <is>
          <t>Xdesign</t>
        </is>
      </c>
      <c r="C4991" s="8" t="inlineStr">
        <is>
          <t>数据分析/BI</t>
        </is>
      </c>
      <c r="D4991" s="8" t="inlineStr">
        <is>
          <t>Germany</t>
        </is>
      </c>
      <c r="E4991" s="8" t="inlineStr"/>
      <c r="F4991" s="8" t="inlineStr">
        <is>
          <t>arbeitnow</t>
        </is>
      </c>
      <c r="G4991" s="8" t="inlineStr">
        <is>
          <t>2026-10-23</t>
        </is>
      </c>
      <c r="H4991" s="8" t="inlineStr">
        <is>
          <t>https://www.arbeitnow.co.uk/jobs/companies/xdesign/senior-technical-business-analyst-55619</t>
        </is>
      </c>
    </row>
    <row r="4992">
      <c r="A4992" s="6" t="inlineStr">
        <is>
          <t>Senior ML Engineer</t>
        </is>
      </c>
      <c r="B4992" s="6" t="inlineStr">
        <is>
          <t>Xdesign</t>
        </is>
      </c>
      <c r="C4992" s="6" t="inlineStr">
        <is>
          <t>数据科学/算法</t>
        </is>
      </c>
      <c r="D4992" s="6" t="inlineStr">
        <is>
          <t>Germany</t>
        </is>
      </c>
      <c r="E4992" s="6" t="inlineStr">
        <is>
          <t>Python、Snowflake、AWS、机器学习</t>
        </is>
      </c>
      <c r="F4992" s="6" t="inlineStr">
        <is>
          <t>arbeitnow</t>
        </is>
      </c>
      <c r="G4992" s="6" t="inlineStr">
        <is>
          <t>2026-10-23</t>
        </is>
      </c>
      <c r="H4992" s="6" t="inlineStr">
        <is>
          <t>https://www.arbeitnow.co.uk/jobs/companies/xdesign/senior-ml-engineer-388909</t>
        </is>
      </c>
    </row>
    <row r="4993">
      <c r="A4993" s="8" t="inlineStr">
        <is>
          <t>AI Engineer H/F - Paris</t>
        </is>
      </c>
      <c r="B4993" s="8" t="inlineStr">
        <is>
          <t>AVISIA</t>
        </is>
      </c>
      <c r="C4993" s="8" t="inlineStr">
        <is>
          <t>其他数据岗</t>
        </is>
      </c>
      <c r="D4993" s="8" t="inlineStr">
        <is>
          <t>Germany</t>
        </is>
      </c>
      <c r="E4993" s="8" t="inlineStr">
        <is>
          <t>Python、机器学习</t>
        </is>
      </c>
      <c r="F4993" s="8" t="inlineStr">
        <is>
          <t>arbeitnow</t>
        </is>
      </c>
      <c r="G4993" s="8" t="inlineStr">
        <is>
          <t>2026-10-23</t>
        </is>
      </c>
      <c r="H4993" s="8" t="inlineStr">
        <is>
          <t>https://www.arbeitnow.fr/jobs/companies/avisia/ai-engineer-h-f-paris-91626</t>
        </is>
      </c>
    </row>
    <row r="4994">
      <c r="A4994" s="6" t="inlineStr">
        <is>
          <t>Stage de fin d'études - Consultant Data &amp; IA H/F - Régions</t>
        </is>
      </c>
      <c r="B4994" s="6" t="inlineStr">
        <is>
          <t>AVISIA</t>
        </is>
      </c>
      <c r="C4994" s="6" t="inlineStr">
        <is>
          <t>其他数据岗</t>
        </is>
      </c>
      <c r="D4994" s="6" t="inlineStr">
        <is>
          <t>Germany</t>
        </is>
      </c>
      <c r="E4994" s="6" t="inlineStr">
        <is>
          <t>机器学习、ETL</t>
        </is>
      </c>
      <c r="F4994" s="6" t="inlineStr">
        <is>
          <t>arbeitnow</t>
        </is>
      </c>
      <c r="G4994" s="6" t="inlineStr">
        <is>
          <t>2026-10-23</t>
        </is>
      </c>
      <c r="H4994" s="6" t="inlineStr">
        <is>
          <t>https://www.arbeitnow.fr/jobs/companies/avisia/stage-de-fin-detudes-consultant-data-ia-h-f-regions-nantes-185809</t>
        </is>
      </c>
    </row>
    <row r="4995">
      <c r="A4995" s="8" t="inlineStr">
        <is>
          <t>Stage de fin d'études - Analytics Engineer H/F - Paris</t>
        </is>
      </c>
      <c r="B4995" s="8" t="inlineStr">
        <is>
          <t>AVISIA</t>
        </is>
      </c>
      <c r="C4995" s="8" t="inlineStr">
        <is>
          <t>数据开发/工程</t>
        </is>
      </c>
      <c r="D4995" s="8" t="inlineStr">
        <is>
          <t>Germany</t>
        </is>
      </c>
      <c r="E4995" s="8" t="inlineStr">
        <is>
          <t>SQL、Tableau、Looker、Snowflake、dbt、Airflow、机器学习、ETL</t>
        </is>
      </c>
      <c r="F4995" s="8" t="inlineStr">
        <is>
          <t>arbeitnow</t>
        </is>
      </c>
      <c r="G4995" s="8" t="inlineStr">
        <is>
          <t>2026-10-23</t>
        </is>
      </c>
      <c r="H4995" s="8" t="inlineStr">
        <is>
          <t>https://www.arbeitnow.fr/jobs/companies/avisia/stage-de-fin-detudes-analytics-engineer-h-f-paris-300289</t>
        </is>
      </c>
    </row>
    <row r="4996">
      <c r="A4996" s="6" t="inlineStr">
        <is>
          <t>Stage de fin d'études - Data Analyst / Scientist H/F - Paris</t>
        </is>
      </c>
      <c r="B4996" s="6" t="inlineStr">
        <is>
          <t>AVISIA</t>
        </is>
      </c>
      <c r="C4996" s="6" t="inlineStr">
        <is>
          <t>数据分析/BI</t>
        </is>
      </c>
      <c r="D4996" s="6" t="inlineStr">
        <is>
          <t>Germany</t>
        </is>
      </c>
      <c r="E4996" s="6" t="inlineStr">
        <is>
          <t>Tableau、机器学习、ETL</t>
        </is>
      </c>
      <c r="F4996" s="6" t="inlineStr">
        <is>
          <t>arbeitnow</t>
        </is>
      </c>
      <c r="G4996" s="6" t="inlineStr">
        <is>
          <t>2026-10-23</t>
        </is>
      </c>
      <c r="H4996" s="6" t="inlineStr">
        <is>
          <t>https://www.arbeitnow.fr/jobs/companies/avisia/stage-de-fin-detudes-data-analyst-scientist-h-f-paris-104628</t>
        </is>
      </c>
    </row>
    <row r="4997">
      <c r="A4997" s="8" t="inlineStr">
        <is>
          <t>Data Engineer H/F Confirmé(e) - Lille</t>
        </is>
      </c>
      <c r="B4997" s="8" t="inlineStr">
        <is>
          <t>AVISIA</t>
        </is>
      </c>
      <c r="C4997" s="8" t="inlineStr">
        <is>
          <t>数据开发/工程</t>
        </is>
      </c>
      <c r="D4997" s="8" t="inlineStr">
        <is>
          <t>Germany</t>
        </is>
      </c>
      <c r="E4997" s="8" t="inlineStr">
        <is>
          <t>SQL、Python、Power BI、Snowflake、dbt、Airflow、AWS、Azure、GCP、BigQuery、机器学习</t>
        </is>
      </c>
      <c r="F4997" s="8" t="inlineStr">
        <is>
          <t>arbeitnow</t>
        </is>
      </c>
      <c r="G4997" s="8" t="inlineStr">
        <is>
          <t>2026-10-23</t>
        </is>
      </c>
      <c r="H4997" s="8" t="inlineStr">
        <is>
          <t>https://www.arbeitnow.fr/jobs/companies/avisia/data-engineer-h-f-confirmee-lille-249654</t>
        </is>
      </c>
    </row>
    <row r="4998">
      <c r="A4998" s="6" t="inlineStr">
        <is>
          <t>Data Scientist Confirmé(e) H/F  - Paris</t>
        </is>
      </c>
      <c r="B4998" s="6" t="inlineStr">
        <is>
          <t>AVISIA</t>
        </is>
      </c>
      <c r="C4998" s="6" t="inlineStr">
        <is>
          <t>数据科学/算法</t>
        </is>
      </c>
      <c r="D4998" s="6" t="inlineStr">
        <is>
          <t>Germany</t>
        </is>
      </c>
      <c r="E4998" s="6" t="inlineStr">
        <is>
          <t>机器学习</t>
        </is>
      </c>
      <c r="F4998" s="6" t="inlineStr">
        <is>
          <t>arbeitnow</t>
        </is>
      </c>
      <c r="G4998" s="6" t="inlineStr">
        <is>
          <t>2026-10-23</t>
        </is>
      </c>
      <c r="H4998" s="6" t="inlineStr">
        <is>
          <t>https://www.arbeitnow.fr/jobs/companies/avisia/data-scientist-confirmee-h-f-paris-195245</t>
        </is>
      </c>
    </row>
    <row r="4999">
      <c r="A4999" s="8" t="inlineStr">
        <is>
          <t>Data Analyst Confirmé(e) H/F - Paris</t>
        </is>
      </c>
      <c r="B4999" s="8" t="inlineStr">
        <is>
          <t>AVISIA</t>
        </is>
      </c>
      <c r="C4999" s="8" t="inlineStr">
        <is>
          <t>数据分析/BI</t>
        </is>
      </c>
      <c r="D4999" s="8" t="inlineStr">
        <is>
          <t>Germany</t>
        </is>
      </c>
      <c r="E4999" s="8" t="inlineStr">
        <is>
          <t>SQL</t>
        </is>
      </c>
      <c r="F4999" s="8" t="inlineStr">
        <is>
          <t>arbeitnow</t>
        </is>
      </c>
      <c r="G4999" s="8" t="inlineStr">
        <is>
          <t>2026-10-23</t>
        </is>
      </c>
      <c r="H4999" s="8" t="inlineStr">
        <is>
          <t>https://www.arbeitnow.fr/jobs/companies/avisia/data-analyst-confirmee-h-f-paris-233016</t>
        </is>
      </c>
    </row>
    <row r="5000">
      <c r="A5000" s="6" t="inlineStr">
        <is>
          <t>Co-Founder &amp; CTO (gn), Industrial Data for AI, Paris</t>
        </is>
      </c>
      <c r="B5000" s="6" t="inlineStr">
        <is>
          <t>FoodLabs</t>
        </is>
      </c>
      <c r="C5000" s="6" t="inlineStr">
        <is>
          <t>其他数据岗</t>
        </is>
      </c>
      <c r="D5000" s="6" t="inlineStr">
        <is>
          <t>Germany</t>
        </is>
      </c>
      <c r="E5000" s="6" t="inlineStr">
        <is>
          <t>机器学习</t>
        </is>
      </c>
      <c r="F5000" s="6" t="inlineStr">
        <is>
          <t>arbeitnow</t>
        </is>
      </c>
      <c r="G5000" s="6" t="inlineStr">
        <is>
          <t>2026-10-23</t>
        </is>
      </c>
      <c r="H5000" s="6" t="inlineStr">
        <is>
          <t>https://www.arbeitnow.fr/jobs/companies/foodlabs/remote-co-founder-cto-gn-industrial-data-for-ai-paris-24714</t>
        </is>
      </c>
    </row>
    <row r="5001">
      <c r="A5001" s="8" t="inlineStr">
        <is>
          <t>STAGE -  Data Engineer / IA F/H- Janvier 2027</t>
        </is>
      </c>
      <c r="B5001" s="8" t="inlineStr">
        <is>
          <t>FLEURY MICHON</t>
        </is>
      </c>
      <c r="C5001" s="8" t="inlineStr">
        <is>
          <t>数据开发/工程</t>
        </is>
      </c>
      <c r="D5001" s="8" t="inlineStr">
        <is>
          <t>Germany</t>
        </is>
      </c>
      <c r="E5001" s="8" t="inlineStr">
        <is>
          <t>SQL、Python、Excel、Snowflake、ETL、pandas</t>
        </is>
      </c>
      <c r="F5001" s="8" t="inlineStr">
        <is>
          <t>arbeitnow</t>
        </is>
      </c>
      <c r="G5001" s="8" t="inlineStr">
        <is>
          <t>2026-10-23</t>
        </is>
      </c>
      <c r="H5001" s="8" t="inlineStr">
        <is>
          <t>https://www.arbeitnow.fr/jobs/companies/fleury-michon/stage-data-engineer-ia-f-h-janvier-2027-pouzauges-43480</t>
        </is>
      </c>
    </row>
    <row r="5002">
      <c r="A5002" s="6" t="inlineStr">
        <is>
          <t>STAGE - BI Analyst F/H - Mars 2027</t>
        </is>
      </c>
      <c r="B5002" s="6" t="inlineStr">
        <is>
          <t>FLEURY MICHON</t>
        </is>
      </c>
      <c r="C5002" s="6" t="inlineStr">
        <is>
          <t>数据分析/BI</t>
        </is>
      </c>
      <c r="D5002" s="6" t="inlineStr">
        <is>
          <t>Germany</t>
        </is>
      </c>
      <c r="E5002" s="6" t="inlineStr">
        <is>
          <t>SQL、Python、Tableau、Power BI、Snowflake</t>
        </is>
      </c>
      <c r="F5002" s="6" t="inlineStr">
        <is>
          <t>arbeitnow</t>
        </is>
      </c>
      <c r="G5002" s="6" t="inlineStr">
        <is>
          <t>2026-10-23</t>
        </is>
      </c>
      <c r="H5002" s="6" t="inlineStr">
        <is>
          <t>https://www.arbeitnow.fr/jobs/companies/fleury-michon/stage-bi-analyst-f-h-mars-2027-pouzauges-179223</t>
        </is>
      </c>
    </row>
    <row r="5003">
      <c r="A5003" s="8" t="inlineStr">
        <is>
          <t>Data Engineer</t>
        </is>
      </c>
      <c r="B5003" s="8" t="inlineStr">
        <is>
          <t>Puur Data</t>
        </is>
      </c>
      <c r="C5003" s="8" t="inlineStr">
        <is>
          <t>数据开发/工程</t>
        </is>
      </c>
      <c r="D5003" s="8" t="inlineStr">
        <is>
          <t>Germany</t>
        </is>
      </c>
      <c r="E5003" s="8" t="inlineStr">
        <is>
          <t>SQL、AWS、Azure、ETL</t>
        </is>
      </c>
      <c r="F5003" s="8" t="inlineStr">
        <is>
          <t>arbeitnow</t>
        </is>
      </c>
      <c r="G5003" s="8" t="inlineStr">
        <is>
          <t>2026-10-23</t>
        </is>
      </c>
      <c r="H5003" s="8" t="inlineStr">
        <is>
          <t>https://www.arbeitnow.nl/jobs/companies/puur-data/data-engineer-ede-471323</t>
        </is>
      </c>
    </row>
    <row r="5004">
      <c r="A5004" s="6" t="inlineStr">
        <is>
          <t>Data-engineer macro-economie</t>
        </is>
      </c>
      <c r="B5004" s="6" t="inlineStr">
        <is>
          <t>Centraal Bureau voor de Statistiek</t>
        </is>
      </c>
      <c r="C5004" s="6" t="inlineStr">
        <is>
          <t>其他数据岗</t>
        </is>
      </c>
      <c r="D5004" s="6" t="inlineStr">
        <is>
          <t>Germany</t>
        </is>
      </c>
      <c r="E5004" s="6" t="inlineStr">
        <is>
          <t>SQL、R</t>
        </is>
      </c>
      <c r="F5004" s="6" t="inlineStr">
        <is>
          <t>arbeitnow</t>
        </is>
      </c>
      <c r="G5004" s="6" t="inlineStr">
        <is>
          <t>2026-10-23</t>
        </is>
      </c>
      <c r="H5004" s="6" t="inlineStr">
        <is>
          <t>https://www.arbeitnow.nl/jobs/companies/centraal-bureau-voor-de-statistiek/data-engineer-macro-economie-den-haag-88330</t>
        </is>
      </c>
    </row>
    <row r="5005">
      <c r="A5005" s="8" t="inlineStr">
        <is>
          <t>wo-stage statistiek: data-analyse en weegmethoden</t>
        </is>
      </c>
      <c r="B5005" s="8" t="inlineStr">
        <is>
          <t>Centraal Bureau voor de Statistiek</t>
        </is>
      </c>
      <c r="C5005" s="8" t="inlineStr">
        <is>
          <t>其他数据岗</t>
        </is>
      </c>
      <c r="D5005" s="8" t="inlineStr">
        <is>
          <t>Germany</t>
        </is>
      </c>
      <c r="E5005" s="8" t="inlineStr">
        <is>
          <t>R</t>
        </is>
      </c>
      <c r="F5005" s="8" t="inlineStr">
        <is>
          <t>arbeitnow</t>
        </is>
      </c>
      <c r="G5005" s="8" t="inlineStr">
        <is>
          <t>2026-10-23</t>
        </is>
      </c>
      <c r="H5005" s="8" t="inlineStr">
        <is>
          <t>https://www.arbeitnow.nl/jobs/companies/centraal-bureau-voor-de-statistiek/wo-stage-statistiek-data-analyse-en-weegmethoden-heerlen-141004</t>
        </is>
      </c>
    </row>
    <row r="5006">
      <c r="A5006" s="6" t="inlineStr">
        <is>
          <t>wo-stage statistiek: data-analyse kwaliteit van de respons</t>
        </is>
      </c>
      <c r="B5006" s="6" t="inlineStr">
        <is>
          <t>Centraal Bureau voor de Statistiek</t>
        </is>
      </c>
      <c r="C5006" s="6" t="inlineStr">
        <is>
          <t>其他数据岗</t>
        </is>
      </c>
      <c r="D5006" s="6" t="inlineStr">
        <is>
          <t>Germany</t>
        </is>
      </c>
      <c r="E5006" s="6" t="inlineStr">
        <is>
          <t>R</t>
        </is>
      </c>
      <c r="F5006" s="6" t="inlineStr">
        <is>
          <t>arbeitnow</t>
        </is>
      </c>
      <c r="G5006" s="6" t="inlineStr">
        <is>
          <t>2026-10-23</t>
        </is>
      </c>
      <c r="H5006" s="6" t="inlineStr">
        <is>
          <t>https://www.arbeitnow.nl/jobs/companies/centraal-bureau-voor-de-statistiek/wo-stage-statistiek-data-analyse-kwaliteit-van-de-respons-heerlen-222448</t>
        </is>
      </c>
    </row>
    <row r="5007">
      <c r="A5007" s="8" t="inlineStr">
        <is>
          <t>hbo-stage bedrijfseconomie: data-analyse &amp; bedrijfsstatistieken</t>
        </is>
      </c>
      <c r="B5007" s="8" t="inlineStr">
        <is>
          <t>Centraal Bureau voor de Statistiek</t>
        </is>
      </c>
      <c r="C5007" s="8" t="inlineStr">
        <is>
          <t>其他数据岗</t>
        </is>
      </c>
      <c r="D5007" s="8" t="inlineStr">
        <is>
          <t>Germany</t>
        </is>
      </c>
      <c r="E5007" s="8" t="inlineStr"/>
      <c r="F5007" s="8" t="inlineStr">
        <is>
          <t>arbeitnow</t>
        </is>
      </c>
      <c r="G5007" s="8" t="inlineStr">
        <is>
          <t>2026-10-23</t>
        </is>
      </c>
      <c r="H5007" s="8" t="inlineStr">
        <is>
          <t>https://www.arbeitnow.nl/jobs/companies/centraal-bureau-voor-de-statistiek/hbo-stage-bedrijfseconomie-data-analyse-bedrijfsstatistieken-den-haag-124291</t>
        </is>
      </c>
    </row>
    <row r="5008">
      <c r="A5008" s="6" t="inlineStr">
        <is>
          <t>Medior Data &amp; Analytics Consultant</t>
        </is>
      </c>
      <c r="B5008" s="6" t="inlineStr">
        <is>
          <t>Follo</t>
        </is>
      </c>
      <c r="C5008" s="6" t="inlineStr">
        <is>
          <t>数据分析/BI</t>
        </is>
      </c>
      <c r="D5008" s="6" t="inlineStr">
        <is>
          <t>Germany</t>
        </is>
      </c>
      <c r="E5008" s="6" t="inlineStr">
        <is>
          <t>SQL、Python、Looker、BigQuery</t>
        </is>
      </c>
      <c r="F5008" s="6" t="inlineStr">
        <is>
          <t>arbeitnow</t>
        </is>
      </c>
      <c r="G5008" s="6" t="inlineStr">
        <is>
          <t>2026-10-23</t>
        </is>
      </c>
      <c r="H5008" s="6" t="inlineStr">
        <is>
          <t>https://www.arbeitnow.nl/jobs/companies/follo/medior-data-analytics-consultant-dongen-348313</t>
        </is>
      </c>
    </row>
    <row r="5009">
      <c r="A5009" s="8" t="inlineStr">
        <is>
          <t>Data Engineer</t>
        </is>
      </c>
      <c r="B5009" s="8" t="inlineStr">
        <is>
          <t>Follo</t>
        </is>
      </c>
      <c r="C5009" s="8" t="inlineStr">
        <is>
          <t>数据开发/工程</t>
        </is>
      </c>
      <c r="D5009" s="8" t="inlineStr">
        <is>
          <t>Germany</t>
        </is>
      </c>
      <c r="E5009" s="8" t="inlineStr">
        <is>
          <t>SQL、Python、Airflow、GCP、BigQuery、ETL</t>
        </is>
      </c>
      <c r="F5009" s="8" t="inlineStr">
        <is>
          <t>arbeitnow</t>
        </is>
      </c>
      <c r="G5009" s="8" t="inlineStr">
        <is>
          <t>2026-10-23</t>
        </is>
      </c>
      <c r="H5009" s="8" t="inlineStr">
        <is>
          <t>https://www.arbeitnow.nl/jobs/companies/follo/data-engineer-dongen-69238</t>
        </is>
      </c>
    </row>
    <row r="5010">
      <c r="A5010" s="6" t="inlineStr">
        <is>
          <t>Head of Data</t>
        </is>
      </c>
      <c r="B5010" s="6" t="inlineStr">
        <is>
          <t>Follo</t>
        </is>
      </c>
      <c r="C5010" s="6" t="inlineStr">
        <is>
          <t>其他数据岗</t>
        </is>
      </c>
      <c r="D5010" s="6" t="inlineStr">
        <is>
          <t>Germany</t>
        </is>
      </c>
      <c r="E5010" s="6" t="inlineStr">
        <is>
          <t>SQL、Python、Looker、GCP、BigQuery</t>
        </is>
      </c>
      <c r="F5010" s="6" t="inlineStr">
        <is>
          <t>arbeitnow</t>
        </is>
      </c>
      <c r="G5010" s="6" t="inlineStr">
        <is>
          <t>2026-10-23</t>
        </is>
      </c>
      <c r="H5010" s="6" t="inlineStr">
        <is>
          <t>https://www.arbeitnow.nl/jobs/companies/follo/head-of-data-dongen-448300</t>
        </is>
      </c>
    </row>
    <row r="5011">
      <c r="A5011" s="8" t="inlineStr">
        <is>
          <t>Data Engineer Logistics</t>
        </is>
      </c>
      <c r="B5011" s="8" t="inlineStr">
        <is>
          <t>Royal Den Hartogh Logistics</t>
        </is>
      </c>
      <c r="C5011" s="8" t="inlineStr">
        <is>
          <t>数据开发/工程</t>
        </is>
      </c>
      <c r="D5011" s="8" t="inlineStr">
        <is>
          <t>Germany</t>
        </is>
      </c>
      <c r="E5011" s="8" t="inlineStr">
        <is>
          <t>SQL、Python、Power BI、Spark、Azure、机器学习</t>
        </is>
      </c>
      <c r="F5011" s="8" t="inlineStr">
        <is>
          <t>arbeitnow</t>
        </is>
      </c>
      <c r="G5011" s="8" t="inlineStr">
        <is>
          <t>2026-10-23</t>
        </is>
      </c>
      <c r="H5011" s="8" t="inlineStr">
        <is>
          <t>https://www.arbeitnow.nl/jobs/companies/royal-den-hartogh-logistics/data-engineer-logistics-rotterdam-256809</t>
        </is>
      </c>
    </row>
    <row r="5012">
      <c r="A5012" s="6" t="inlineStr">
        <is>
          <t>Data Engineer</t>
        </is>
      </c>
      <c r="B5012" s="6" t="inlineStr">
        <is>
          <t>Royal Den Hartogh Logistics</t>
        </is>
      </c>
      <c r="C5012" s="6" t="inlineStr">
        <is>
          <t>数据开发/工程</t>
        </is>
      </c>
      <c r="D5012" s="6" t="inlineStr">
        <is>
          <t>Germany</t>
        </is>
      </c>
      <c r="E5012" s="6" t="inlineStr">
        <is>
          <t>SQL、Power BI、R、机器学习</t>
        </is>
      </c>
      <c r="F5012" s="6" t="inlineStr">
        <is>
          <t>arbeitnow</t>
        </is>
      </c>
      <c r="G5012" s="6" t="inlineStr">
        <is>
          <t>2026-10-23</t>
        </is>
      </c>
      <c r="H5012" s="6" t="inlineStr">
        <is>
          <t>https://www.arbeitnow.nl/jobs/companies/royal-den-hartogh-logistics/data-engineer-rotterdam-128023</t>
        </is>
      </c>
    </row>
    <row r="5013">
      <c r="A5013" s="8" t="inlineStr">
        <is>
          <t>Contract Sr Data Analyst (SQL,Telemetry,Browser Engine)</t>
        </is>
      </c>
      <c r="B5013" s="8" t="inlineStr">
        <is>
          <t>mozilla</t>
        </is>
      </c>
      <c r="C5013" s="8" t="inlineStr">
        <is>
          <t>数据分析/BI</t>
        </is>
      </c>
      <c r="D5013" s="8" t="inlineStr">
        <is>
          <t>Germany</t>
        </is>
      </c>
      <c r="E5013" s="8" t="inlineStr">
        <is>
          <t>SQL、BigQuery、A/B测试、统计学</t>
        </is>
      </c>
      <c r="F5013" s="8" t="inlineStr">
        <is>
          <t>arbeitnow</t>
        </is>
      </c>
      <c r="G5013" s="8" t="inlineStr">
        <is>
          <t>2026-10-23</t>
        </is>
      </c>
      <c r="H5013" s="8" t="inlineStr">
        <is>
          <t>https://www.arbeitnow.com/jobs/companies/mozilla/contract-sr-data-analyst-sqltelemetrybrowser-engine-467983</t>
        </is>
      </c>
    </row>
    <row r="5014">
      <c r="A5014" s="6" t="inlineStr">
        <is>
          <t>Business Consultant / IT Business Analyst - Banking &amp; Insurance (w/m/d)</t>
        </is>
      </c>
      <c r="B5014" s="6" t="inlineStr">
        <is>
          <t>BBHT Beratungsgesellschaft mbH &amp; Co. KG</t>
        </is>
      </c>
      <c r="C5014" s="6" t="inlineStr">
        <is>
          <t>数据分析/BI</t>
        </is>
      </c>
      <c r="D5014" s="6" t="inlineStr">
        <is>
          <t>Germany</t>
        </is>
      </c>
      <c r="E5014" s="6" t="inlineStr"/>
      <c r="F5014" s="6" t="inlineStr">
        <is>
          <t>arbeitnow</t>
        </is>
      </c>
      <c r="G5014" s="6" t="inlineStr">
        <is>
          <t>2026-10-23</t>
        </is>
      </c>
      <c r="H5014" s="6" t="inlineStr">
        <is>
          <t>https://www.arbeitnow.com/jobs/companies/bbht-beratungsgesellschaft-mbh-co-kg/business-consultant-it-business-analyst-banking-insurance-berlin-352096</t>
        </is>
      </c>
    </row>
    <row r="5015">
      <c r="A5015" s="8" t="inlineStr">
        <is>
          <t>Meldewesenspezialist:in / IT Business Analyst (w/m/d)</t>
        </is>
      </c>
      <c r="B5015" s="8" t="inlineStr">
        <is>
          <t>BBHT Beratungsgesellschaft mbH &amp; Co. KG</t>
        </is>
      </c>
      <c r="C5015" s="8" t="inlineStr">
        <is>
          <t>数据分析/BI</t>
        </is>
      </c>
      <c r="D5015" s="8" t="inlineStr">
        <is>
          <t>Germany</t>
        </is>
      </c>
      <c r="E5015" s="8" t="inlineStr"/>
      <c r="F5015" s="8" t="inlineStr">
        <is>
          <t>arbeitnow</t>
        </is>
      </c>
      <c r="G5015" s="8" t="inlineStr">
        <is>
          <t>2026-10-23</t>
        </is>
      </c>
      <c r="H5015" s="8" t="inlineStr">
        <is>
          <t>https://www.arbeitnow.com/jobs/companies/bbht-beratungsgesellschaft-mbh-co-kg/meldewesenspezialistin-it-business-analyst-berlin-186616</t>
        </is>
      </c>
    </row>
    <row r="5016">
      <c r="A5016" s="6" t="inlineStr">
        <is>
          <t>IT Business Analyst (w/m/d)</t>
        </is>
      </c>
      <c r="B5016" s="6" t="inlineStr">
        <is>
          <t>BBHT Beratungsgesellschaft mbH &amp; Co. KG</t>
        </is>
      </c>
      <c r="C5016" s="6" t="inlineStr">
        <is>
          <t>数据分析/BI</t>
        </is>
      </c>
      <c r="D5016" s="6" t="inlineStr">
        <is>
          <t>Germany</t>
        </is>
      </c>
      <c r="E5016" s="6" t="inlineStr"/>
      <c r="F5016" s="6" t="inlineStr">
        <is>
          <t>arbeitnow</t>
        </is>
      </c>
      <c r="G5016" s="6" t="inlineStr">
        <is>
          <t>2026-10-23</t>
        </is>
      </c>
      <c r="H5016" s="6" t="inlineStr">
        <is>
          <t>https://www.arbeitnow.com/jobs/companies/bbht-beratungsgesellschaft-mbh-co-kg/it-business-analyst-berlin-114521</t>
        </is>
      </c>
    </row>
    <row r="5017">
      <c r="A5017" s="8" t="inlineStr">
        <is>
          <t>3D Data Operator (w/m/d) | 3D Scans to Digital Twins of Real Factories</t>
        </is>
      </c>
      <c r="B5017" s="8" t="inlineStr">
        <is>
          <t>RIIICO</t>
        </is>
      </c>
      <c r="C5017" s="8" t="inlineStr">
        <is>
          <t>其他数据岗</t>
        </is>
      </c>
      <c r="D5017" s="8" t="inlineStr">
        <is>
          <t>Germany</t>
        </is>
      </c>
      <c r="E5017" s="8" t="inlineStr"/>
      <c r="F5017" s="8" t="inlineStr">
        <is>
          <t>arbeitnow</t>
        </is>
      </c>
      <c r="G5017" s="8" t="inlineStr">
        <is>
          <t>2026-10-23</t>
        </is>
      </c>
      <c r="H5017" s="8" t="inlineStr">
        <is>
          <t>https://www.arbeitnow.com/jobs/companies/riiico/3d-data-operator-3d-scans-to-digital-twins-of-real-factories-dusseldorf-467674</t>
        </is>
      </c>
    </row>
    <row r="5018">
      <c r="A5018" s="6" t="inlineStr">
        <is>
          <t>Consulting Director – Cloud, Data &amp; AI (AWS)</t>
        </is>
      </c>
      <c r="B5018" s="6" t="inlineStr">
        <is>
          <t>Xdesign</t>
        </is>
      </c>
      <c r="C5018" s="6" t="inlineStr">
        <is>
          <t>其他数据岗</t>
        </is>
      </c>
      <c r="D5018" s="6" t="inlineStr">
        <is>
          <t>Germany</t>
        </is>
      </c>
      <c r="E5018" s="6" t="inlineStr">
        <is>
          <t>AWS、A/B测试</t>
        </is>
      </c>
      <c r="F5018" s="6" t="inlineStr">
        <is>
          <t>arbeitnow</t>
        </is>
      </c>
      <c r="G5018" s="6" t="inlineStr">
        <is>
          <t>2026-10-23</t>
        </is>
      </c>
      <c r="H5018" s="6" t="inlineStr">
        <is>
          <t>https://www.arbeitnow.co.uk/jobs/companies/xdesign/consulting-director-cloud-data-ai-aws-259452</t>
        </is>
      </c>
    </row>
    <row r="5019">
      <c r="A5019" s="8" t="inlineStr">
        <is>
          <t>Senior Analyst, Lending Models</t>
        </is>
      </c>
      <c r="B5019" s="8" t="inlineStr">
        <is>
          <t>Allica Bank</t>
        </is>
      </c>
      <c r="C5019" s="8" t="inlineStr">
        <is>
          <t>数据分析/BI</t>
        </is>
      </c>
      <c r="D5019" s="8" t="inlineStr">
        <is>
          <t>Germany</t>
        </is>
      </c>
      <c r="E5019" s="8" t="inlineStr">
        <is>
          <t>Python、机器学习、统计学</t>
        </is>
      </c>
      <c r="F5019" s="8" t="inlineStr">
        <is>
          <t>arbeitnow</t>
        </is>
      </c>
      <c r="G5019" s="8" t="inlineStr">
        <is>
          <t>2026-10-23</t>
        </is>
      </c>
      <c r="H5019" s="8" t="inlineStr">
        <is>
          <t>https://www.arbeitnow.co.uk/jobs/companies/allica-bank/senior-analyst-lending-models-milton-keynes-10471</t>
        </is>
      </c>
    </row>
    <row r="5020">
      <c r="A5020" s="6" t="inlineStr">
        <is>
          <t>Manager: Compliance Advisory and Data Protection</t>
        </is>
      </c>
      <c r="B5020" s="6" t="inlineStr">
        <is>
          <t>Griffin</t>
        </is>
      </c>
      <c r="C5020" s="6" t="inlineStr">
        <is>
          <t>其他数据岗</t>
        </is>
      </c>
      <c r="D5020" s="6" t="inlineStr">
        <is>
          <t>Germany</t>
        </is>
      </c>
      <c r="E5020" s="6" t="inlineStr"/>
      <c r="F5020" s="6" t="inlineStr">
        <is>
          <t>arbeitnow</t>
        </is>
      </c>
      <c r="G5020" s="6" t="inlineStr">
        <is>
          <t>2026-10-23</t>
        </is>
      </c>
      <c r="H5020" s="6" t="inlineStr">
        <is>
          <t>https://www.arbeitnow.co.uk/jobs/companies/griffin/manager-compliance-advisory-and-data-protection-london-194533</t>
        </is>
      </c>
    </row>
    <row r="5021">
      <c r="A5021" s="8" t="inlineStr">
        <is>
          <t>Senior AI/ML Engineer</t>
        </is>
      </c>
      <c r="B5021" s="8" t="inlineStr">
        <is>
          <t>Limbic</t>
        </is>
      </c>
      <c r="C5021" s="8" t="inlineStr">
        <is>
          <t>数据科学/算法</t>
        </is>
      </c>
      <c r="D5021" s="8" t="inlineStr">
        <is>
          <t>Germany</t>
        </is>
      </c>
      <c r="E5021" s="8" t="inlineStr">
        <is>
          <t>Python、机器学习、统计学</t>
        </is>
      </c>
      <c r="F5021" s="8" t="inlineStr">
        <is>
          <t>arbeitnow</t>
        </is>
      </c>
      <c r="G5021" s="8" t="inlineStr">
        <is>
          <t>2026-10-23</t>
        </is>
      </c>
      <c r="H5021" s="8" t="inlineStr">
        <is>
          <t>https://www.arbeitnow.co.uk/jobs/companies/limbic/senior-ai-ml-engineer-london-73889</t>
        </is>
      </c>
    </row>
    <row r="5022">
      <c r="A5022" s="6" t="inlineStr">
        <is>
          <t>AI/ML Engineer</t>
        </is>
      </c>
      <c r="B5022" s="6" t="inlineStr">
        <is>
          <t>Limbic</t>
        </is>
      </c>
      <c r="C5022" s="6" t="inlineStr">
        <is>
          <t>数据科学/算法</t>
        </is>
      </c>
      <c r="D5022" s="6" t="inlineStr">
        <is>
          <t>Germany</t>
        </is>
      </c>
      <c r="E5022" s="6" t="inlineStr">
        <is>
          <t>SQL、Python、机器学习</t>
        </is>
      </c>
      <c r="F5022" s="6" t="inlineStr">
        <is>
          <t>arbeitnow</t>
        </is>
      </c>
      <c r="G5022" s="6" t="inlineStr">
        <is>
          <t>2026-10-23</t>
        </is>
      </c>
      <c r="H5022" s="6" t="inlineStr">
        <is>
          <t>https://www.arbeitnow.co.uk/jobs/companies/limbic/ai-ml-engineer-london-270895</t>
        </is>
      </c>
    </row>
    <row r="5023">
      <c r="A5023" s="8" t="inlineStr">
        <is>
          <t>Strategy Analytics Manager</t>
        </is>
      </c>
      <c r="B5023" s="8" t="inlineStr">
        <is>
          <t>Lendable</t>
        </is>
      </c>
      <c r="C5023" s="8" t="inlineStr">
        <is>
          <t>数据分析/BI</t>
        </is>
      </c>
      <c r="D5023" s="8" t="inlineStr">
        <is>
          <t>Germany</t>
        </is>
      </c>
      <c r="E5023" s="8" t="inlineStr">
        <is>
          <t>A/B测试、机器学习</t>
        </is>
      </c>
      <c r="F5023" s="8" t="inlineStr">
        <is>
          <t>arbeitnow</t>
        </is>
      </c>
      <c r="G5023" s="8" t="inlineStr">
        <is>
          <t>2026-10-23</t>
        </is>
      </c>
      <c r="H5023" s="8" t="inlineStr">
        <is>
          <t>https://www.arbeitnow.co.uk/jobs/companies/lendable/strategy-analytics-manager-london-51120</t>
        </is>
      </c>
    </row>
    <row r="5024">
      <c r="A5024" s="6" t="inlineStr">
        <is>
          <t>Analytics Engineer (UK Cards)</t>
        </is>
      </c>
      <c r="B5024" s="6" t="inlineStr">
        <is>
          <t>Lendable</t>
        </is>
      </c>
      <c r="C5024" s="6" t="inlineStr">
        <is>
          <t>数据开发/工程</t>
        </is>
      </c>
      <c r="D5024" s="6" t="inlineStr">
        <is>
          <t>Germany</t>
        </is>
      </c>
      <c r="E5024" s="6" t="inlineStr">
        <is>
          <t>SQL、Snowflake、dbt、机器学习</t>
        </is>
      </c>
      <c r="F5024" s="6" t="inlineStr">
        <is>
          <t>arbeitnow</t>
        </is>
      </c>
      <c r="G5024" s="6" t="inlineStr">
        <is>
          <t>2026-10-23</t>
        </is>
      </c>
      <c r="H5024" s="6" t="inlineStr">
        <is>
          <t>https://www.arbeitnow.co.uk/jobs/companies/lendable/analytics-engineer-uk-cards-london-466793</t>
        </is>
      </c>
    </row>
    <row r="5025">
      <c r="A5025" s="8" t="inlineStr">
        <is>
          <t>Junior IT support analyst</t>
        </is>
      </c>
      <c r="B5025" s="8" t="inlineStr">
        <is>
          <t>Seccl</t>
        </is>
      </c>
      <c r="C5025" s="8" t="inlineStr">
        <is>
          <t>数据分析/BI</t>
        </is>
      </c>
      <c r="D5025" s="8" t="inlineStr">
        <is>
          <t>Germany</t>
        </is>
      </c>
      <c r="E5025" s="8" t="inlineStr">
        <is>
          <t>Azure</t>
        </is>
      </c>
      <c r="F5025" s="8" t="inlineStr">
        <is>
          <t>arbeitnow</t>
        </is>
      </c>
      <c r="G5025" s="8" t="inlineStr">
        <is>
          <t>2026-10-23</t>
        </is>
      </c>
      <c r="H5025" s="8" t="inlineStr">
        <is>
          <t>https://www.arbeitnow.co.uk/jobs/companies/seccl/junior-it-support-analyst-edinburgh-91867</t>
        </is>
      </c>
    </row>
    <row r="5026">
      <c r="A5026" s="6" t="inlineStr">
        <is>
          <t>Lead Data Scientist (Safety)</t>
        </is>
      </c>
      <c r="B5026" s="6" t="inlineStr">
        <is>
          <t>Faculty</t>
        </is>
      </c>
      <c r="C5026" s="6" t="inlineStr">
        <is>
          <t>数据科学/算法</t>
        </is>
      </c>
      <c r="D5026" s="6" t="inlineStr">
        <is>
          <t>Germany</t>
        </is>
      </c>
      <c r="E5026" s="6" t="inlineStr">
        <is>
          <t>Python、Excel、pandas</t>
        </is>
      </c>
      <c r="F5026" s="6" t="inlineStr">
        <is>
          <t>arbeitnow</t>
        </is>
      </c>
      <c r="G5026" s="6" t="inlineStr">
        <is>
          <t>2026-10-23</t>
        </is>
      </c>
      <c r="H5026" s="6" t="inlineStr">
        <is>
          <t>https://www.arbeitnow.co.uk/jobs/companies/faculty/lead-data-scientist-safety-london-498547</t>
        </is>
      </c>
    </row>
    <row r="5027">
      <c r="A5027" s="8" t="inlineStr">
        <is>
          <t>Data scientist Internship (6 months)</t>
        </is>
      </c>
      <c r="B5027" s="8" t="inlineStr">
        <is>
          <t>shifttechnology</t>
        </is>
      </c>
      <c r="C5027" s="8" t="inlineStr">
        <is>
          <t>数据科学/算法</t>
        </is>
      </c>
      <c r="D5027" s="8" t="inlineStr">
        <is>
          <t>Germany</t>
        </is>
      </c>
      <c r="E5027" s="8" t="inlineStr">
        <is>
          <t>机器学习</t>
        </is>
      </c>
      <c r="F5027" s="8" t="inlineStr">
        <is>
          <t>arbeitnow</t>
        </is>
      </c>
      <c r="G5027" s="8" t="inlineStr">
        <is>
          <t>2026-10-23</t>
        </is>
      </c>
      <c r="H5027" s="8" t="inlineStr">
        <is>
          <t>https://www.arbeitnow.fr/jobs/companies/shifttechnology/data-scientist-internship-6-months-448503</t>
        </is>
      </c>
    </row>
    <row r="5028">
      <c r="A5028" s="6" t="inlineStr">
        <is>
          <t>Data Analist</t>
        </is>
      </c>
      <c r="B5028" s="6" t="inlineStr">
        <is>
          <t>VDK Groep B.V.</t>
        </is>
      </c>
      <c r="C5028" s="6" t="inlineStr">
        <is>
          <t>其他数据岗</t>
        </is>
      </c>
      <c r="D5028" s="6" t="inlineStr">
        <is>
          <t>Germany</t>
        </is>
      </c>
      <c r="E5028" s="6" t="inlineStr">
        <is>
          <t>Excel、Power BI</t>
        </is>
      </c>
      <c r="F5028" s="6" t="inlineStr">
        <is>
          <t>arbeitnow</t>
        </is>
      </c>
      <c r="G5028" s="6" t="inlineStr">
        <is>
          <t>2026-10-23</t>
        </is>
      </c>
      <c r="H5028" s="6" t="inlineStr">
        <is>
          <t>https://www.arbeitnow.nl/jobs/companies/vdk-groep-bv/data-analist-zwolle-115086</t>
        </is>
      </c>
    </row>
    <row r="5029">
      <c r="A5029" s="8" t="inlineStr">
        <is>
          <t>Data Engineer | Randstad</t>
        </is>
      </c>
      <c r="B5029" s="8" t="inlineStr">
        <is>
          <t>VDK Groep B.V.</t>
        </is>
      </c>
      <c r="C5029" s="8" t="inlineStr">
        <is>
          <t>数据开发/工程</t>
        </is>
      </c>
      <c r="D5029" s="8" t="inlineStr">
        <is>
          <t>Germany</t>
        </is>
      </c>
      <c r="E5029" s="8" t="inlineStr">
        <is>
          <t>SQL、Python、Snowflake、dbt、Airflow、AWS、Azure、GCP</t>
        </is>
      </c>
      <c r="F5029" s="8" t="inlineStr">
        <is>
          <t>arbeitnow</t>
        </is>
      </c>
      <c r="G5029" s="8" t="inlineStr">
        <is>
          <t>2026-10-23</t>
        </is>
      </c>
      <c r="H5029" s="8" t="inlineStr">
        <is>
          <t>https://www.arbeitnow.nl/jobs/companies/vdk-groep-bv/remote-data-engineer-randstad-barendrecht-148360</t>
        </is>
      </c>
    </row>
    <row r="5030">
      <c r="A5030" s="6" t="inlineStr">
        <is>
          <t>Senior Manager, Client Analytics Partner</t>
        </is>
      </c>
      <c r="B5030" s="6" t="inlineStr">
        <is>
          <t>StackAdapt</t>
        </is>
      </c>
      <c r="C5030" s="6" t="inlineStr">
        <is>
          <t>数据分析/BI</t>
        </is>
      </c>
      <c r="D5030" s="6" t="inlineStr">
        <is>
          <t>UK</t>
        </is>
      </c>
      <c r="E5030" s="6" t="inlineStr">
        <is>
          <t>Tableau、Power BI、BigQuery</t>
        </is>
      </c>
      <c r="F5030" s="6" t="inlineStr">
        <is>
          <t>jobicy</t>
        </is>
      </c>
      <c r="G5030" s="6" t="inlineStr">
        <is>
          <t>2026-10-23</t>
        </is>
      </c>
      <c r="H5030" s="6" t="inlineStr">
        <is>
          <t>https://jobicy.com/jobs/156438-senior-manager-client-analytics-partner</t>
        </is>
      </c>
    </row>
    <row r="5031">
      <c r="A5031" s="8" t="inlineStr">
        <is>
          <t>Senior Analyst, GTM, Verticals, and Performance</t>
        </is>
      </c>
      <c r="B5031" s="8" t="inlineStr">
        <is>
          <t>StackAdapt</t>
        </is>
      </c>
      <c r="C5031" s="8" t="inlineStr">
        <is>
          <t>数据分析/BI</t>
        </is>
      </c>
      <c r="D5031" s="8" t="inlineStr">
        <is>
          <t>UK</t>
        </is>
      </c>
      <c r="E5031" s="8" t="inlineStr">
        <is>
          <t>SQL、BigQuery、A/B测试、统计学</t>
        </is>
      </c>
      <c r="F5031" s="8" t="inlineStr">
        <is>
          <t>jobicy</t>
        </is>
      </c>
      <c r="G5031" s="8" t="inlineStr">
        <is>
          <t>2026-10-23</t>
        </is>
      </c>
      <c r="H5031" s="8" t="inlineStr">
        <is>
          <t>https://jobicy.com/jobs/156435-senior-analyst-gtm-verticals-and-performance</t>
        </is>
      </c>
    </row>
    <row r="5032">
      <c r="A5032" s="6" t="inlineStr">
        <is>
          <t>Data Analytics &amp; Revenue Reporting Specialist</t>
        </is>
      </c>
      <c r="B5032" s="6" t="inlineStr">
        <is>
          <t>LevelUp</t>
        </is>
      </c>
      <c r="C5032" s="6" t="inlineStr">
        <is>
          <t>数据分析/BI</t>
        </is>
      </c>
      <c r="D5032" s="6" t="inlineStr">
        <is>
          <t>其他</t>
        </is>
      </c>
      <c r="E5032" s="6" t="inlineStr">
        <is>
          <t>SQL、Excel、Looker、BigQuery</t>
        </is>
      </c>
      <c r="F5032" s="6" t="inlineStr">
        <is>
          <t>jobicy</t>
        </is>
      </c>
      <c r="G5032" s="6" t="inlineStr">
        <is>
          <t>2026-10-23</t>
        </is>
      </c>
      <c r="H5032" s="6" t="inlineStr">
        <is>
          <t>https://jobicy.com/jobs/156376-data-analytics-revenue-reporting-specialist</t>
        </is>
      </c>
    </row>
    <row r="5033">
      <c r="A5033" s="8" t="inlineStr">
        <is>
          <t>Lead Machine Learning Scientist, FinCrime</t>
        </is>
      </c>
      <c r="B5033" s="8" t="inlineStr">
        <is>
          <t>Monzo</t>
        </is>
      </c>
      <c r="C5033" s="8" t="inlineStr">
        <is>
          <t>数据科学/算法</t>
        </is>
      </c>
      <c r="D5033" s="8" t="inlineStr">
        <is>
          <t>UK</t>
        </is>
      </c>
      <c r="E5033" s="8" t="inlineStr">
        <is>
          <t>A/B测试、机器学习</t>
        </is>
      </c>
      <c r="F5033" s="8" t="inlineStr">
        <is>
          <t>jobicy</t>
        </is>
      </c>
      <c r="G5033" s="8" t="inlineStr">
        <is>
          <t>2026-10-23</t>
        </is>
      </c>
      <c r="H5033" s="8" t="inlineStr">
        <is>
          <t>https://jobicy.com/jobs/156367-lead-machine-learning-scientist-fincrime</t>
        </is>
      </c>
    </row>
    <row r="5034">
      <c r="A5034" s="6" t="inlineStr">
        <is>
          <t>Lead Machine Learning Scientist, Customer Operations</t>
        </is>
      </c>
      <c r="B5034" s="6" t="inlineStr">
        <is>
          <t>Monzo</t>
        </is>
      </c>
      <c r="C5034" s="6" t="inlineStr">
        <is>
          <t>数据科学/算法</t>
        </is>
      </c>
      <c r="D5034" s="6" t="inlineStr">
        <is>
          <t>UK</t>
        </is>
      </c>
      <c r="E5034" s="6" t="inlineStr">
        <is>
          <t>Python、机器学习</t>
        </is>
      </c>
      <c r="F5034" s="6" t="inlineStr">
        <is>
          <t>jobicy</t>
        </is>
      </c>
      <c r="G5034" s="6" t="inlineStr">
        <is>
          <t>2026-10-23</t>
        </is>
      </c>
      <c r="H5034" s="6" t="inlineStr">
        <is>
          <t>https://jobicy.com/jobs/156363-lead-machine-learning-scientist-customer-operations</t>
        </is>
      </c>
    </row>
    <row r="5035">
      <c r="A5035" s="8" t="inlineStr">
        <is>
          <t>Tech Lead Data Engineer</t>
        </is>
      </c>
      <c r="B5035" s="8" t="inlineStr">
        <is>
          <t>Cloudbeds</t>
        </is>
      </c>
      <c r="C5035" s="8" t="inlineStr">
        <is>
          <t>数据开发/工程</t>
        </is>
      </c>
      <c r="D5035" s="8" t="inlineStr">
        <is>
          <t>加拿大</t>
        </is>
      </c>
      <c r="E5035" s="8" t="inlineStr">
        <is>
          <t>Snowflake、dbt、机器学习、ETL</t>
        </is>
      </c>
      <c r="F5035" s="8" t="inlineStr">
        <is>
          <t>jobicy</t>
        </is>
      </c>
      <c r="G5035" s="8" t="inlineStr">
        <is>
          <t>2026-10-23</t>
        </is>
      </c>
      <c r="H5035" s="8" t="inlineStr">
        <is>
          <t>https://jobicy.com/jobs/156345-tech-lead-data-engineer</t>
        </is>
      </c>
    </row>
    <row r="5036">
      <c r="A5036" s="6" t="inlineStr">
        <is>
          <t>Head of Data Analytics &amp; Science</t>
        </is>
      </c>
      <c r="B5036" s="6" t="inlineStr">
        <is>
          <t>BukuWarung</t>
        </is>
      </c>
      <c r="C5036" s="6" t="inlineStr">
        <is>
          <t>数据分析/BI</t>
        </is>
      </c>
      <c r="D5036" s="6" t="inlineStr">
        <is>
          <t>其他</t>
        </is>
      </c>
      <c r="E5036" s="6" t="inlineStr">
        <is>
          <t>A/B测试、机器学习</t>
        </is>
      </c>
      <c r="F5036" s="6" t="inlineStr">
        <is>
          <t>himalayas</t>
        </is>
      </c>
      <c r="G5036" s="6" t="inlineStr">
        <is>
          <t>2026-10-23</t>
        </is>
      </c>
      <c r="H5036" s="6" t="inlineStr">
        <is>
          <t>https://himalayas.app/companies/bukuwarung/jobs</t>
        </is>
      </c>
    </row>
    <row r="5037">
      <c r="A5037" s="8" t="inlineStr">
        <is>
          <t>CRM Senior Programmer Analyst</t>
        </is>
      </c>
      <c r="B5037" s="8" t="inlineStr">
        <is>
          <t>Illumina</t>
        </is>
      </c>
      <c r="C5037" s="8" t="inlineStr">
        <is>
          <t>数据分析/BI</t>
        </is>
      </c>
      <c r="D5037" s="8" t="inlineStr">
        <is>
          <t>其他</t>
        </is>
      </c>
      <c r="E5037" s="8" t="inlineStr"/>
      <c r="F5037" s="8" t="inlineStr">
        <is>
          <t>himalayas</t>
        </is>
      </c>
      <c r="G5037" s="8" t="inlineStr">
        <is>
          <t>2026-10-23</t>
        </is>
      </c>
      <c r="H5037" s="8" t="inlineStr">
        <is>
          <t>https://himalayas.app/companies/illumina/jobs</t>
        </is>
      </c>
    </row>
    <row r="5038">
      <c r="A5038" s="6" t="inlineStr">
        <is>
          <t>Buying Analyst - Media Camp</t>
        </is>
      </c>
      <c r="B5038" s="6" t="inlineStr">
        <is>
          <t>Publicis Groupe</t>
        </is>
      </c>
      <c r="C5038" s="6" t="inlineStr">
        <is>
          <t>数据分析/BI</t>
        </is>
      </c>
      <c r="D5038" s="6" t="inlineStr">
        <is>
          <t>其他</t>
        </is>
      </c>
      <c r="E5038" s="6" t="inlineStr"/>
      <c r="F5038" s="6" t="inlineStr">
        <is>
          <t>himalayas</t>
        </is>
      </c>
      <c r="G5038" s="6" t="inlineStr">
        <is>
          <t>2026-10-23</t>
        </is>
      </c>
      <c r="H5038" s="6" t="inlineStr">
        <is>
          <t>https://himalayas.app/companies/publicis-groupe/jobs</t>
        </is>
      </c>
    </row>
    <row r="5039">
      <c r="A5039" s="8" t="inlineStr">
        <is>
          <t>Senior Manager Reporting Analytics and AI Enablement</t>
        </is>
      </c>
      <c r="B5039" s="8" t="inlineStr">
        <is>
          <t>Bimbo Bakeries USA</t>
        </is>
      </c>
      <c r="C5039" s="8" t="inlineStr">
        <is>
          <t>数据分析/BI</t>
        </is>
      </c>
      <c r="D5039" s="8" t="inlineStr">
        <is>
          <t>USA</t>
        </is>
      </c>
      <c r="E5039" s="8" t="inlineStr">
        <is>
          <t>SQL、Python</t>
        </is>
      </c>
      <c r="F5039" s="8" t="inlineStr">
        <is>
          <t>himalayas</t>
        </is>
      </c>
      <c r="G5039" s="8" t="inlineStr">
        <is>
          <t>2026-10-23</t>
        </is>
      </c>
      <c r="H5039" s="8" t="inlineStr">
        <is>
          <t>https://himalayas.app/companies/grupobimbo/jobs</t>
        </is>
      </c>
    </row>
    <row r="5040">
      <c r="A5040" s="6" t="inlineStr">
        <is>
          <t>Software Engineer, AI Data - Austin, TX, USA</t>
        </is>
      </c>
      <c r="B5040" s="6" t="inlineStr">
        <is>
          <t>Speechify</t>
        </is>
      </c>
      <c r="C5040" s="6" t="inlineStr">
        <is>
          <t>其他数据岗</t>
        </is>
      </c>
      <c r="D5040" s="6" t="inlineStr">
        <is>
          <t>USA</t>
        </is>
      </c>
      <c r="E5040" s="6" t="inlineStr">
        <is>
          <t>Python、GCP、机器学习</t>
        </is>
      </c>
      <c r="F5040" s="6" t="inlineStr">
        <is>
          <t>himalayas</t>
        </is>
      </c>
      <c r="G5040" s="6" t="inlineStr">
        <is>
          <t>2026-10-23</t>
        </is>
      </c>
      <c r="H5040" s="6" t="inlineStr">
        <is>
          <t>https://himalayas.app/companies/speechify/jobs</t>
        </is>
      </c>
    </row>
    <row r="5041">
      <c r="A5041" s="8" t="inlineStr">
        <is>
          <t>Structural Design Engineer - Data Center Mission Critical</t>
        </is>
      </c>
      <c r="B5041" s="8" t="inlineStr">
        <is>
          <t>Enercon Services, Inc.</t>
        </is>
      </c>
      <c r="C5041" s="8" t="inlineStr">
        <is>
          <t>其他数据岗</t>
        </is>
      </c>
      <c r="D5041" s="8" t="inlineStr">
        <is>
          <t>USA</t>
        </is>
      </c>
      <c r="E5041" s="8" t="inlineStr">
        <is>
          <t>Excel</t>
        </is>
      </c>
      <c r="F5041" s="8" t="inlineStr">
        <is>
          <t>himalayas</t>
        </is>
      </c>
      <c r="G5041" s="8" t="inlineStr">
        <is>
          <t>2026-10-23</t>
        </is>
      </c>
      <c r="H5041" s="8" t="inlineStr">
        <is>
          <t>https://himalayas.app/companies/enercon-services-inc/jobs</t>
        </is>
      </c>
    </row>
    <row r="5042">
      <c r="A5042" s="6" t="inlineStr">
        <is>
          <t>Software Engineer, AI Data - Denver, CO, USA</t>
        </is>
      </c>
      <c r="B5042" s="6" t="inlineStr">
        <is>
          <t>Speechify</t>
        </is>
      </c>
      <c r="C5042" s="6" t="inlineStr">
        <is>
          <t>其他数据岗</t>
        </is>
      </c>
      <c r="D5042" s="6" t="inlineStr">
        <is>
          <t>USA</t>
        </is>
      </c>
      <c r="E5042" s="6" t="inlineStr">
        <is>
          <t>Python、GCP、机器学习</t>
        </is>
      </c>
      <c r="F5042" s="6" t="inlineStr">
        <is>
          <t>himalayas</t>
        </is>
      </c>
      <c r="G5042" s="6" t="inlineStr">
        <is>
          <t>2026-10-23</t>
        </is>
      </c>
      <c r="H5042" s="6" t="inlineStr">
        <is>
          <t>https://himalayas.app/companies/speechify/jobs</t>
        </is>
      </c>
    </row>
    <row r="5043">
      <c r="A5043" s="8" t="inlineStr">
        <is>
          <t>Software Engineer, AI Data - Philadelphia, PA, USA</t>
        </is>
      </c>
      <c r="B5043" s="8" t="inlineStr">
        <is>
          <t>Speechify</t>
        </is>
      </c>
      <c r="C5043" s="8" t="inlineStr">
        <is>
          <t>其他数据岗</t>
        </is>
      </c>
      <c r="D5043" s="8" t="inlineStr">
        <is>
          <t>USA</t>
        </is>
      </c>
      <c r="E5043" s="8" t="inlineStr">
        <is>
          <t>Python、GCP、机器学习</t>
        </is>
      </c>
      <c r="F5043" s="8" t="inlineStr">
        <is>
          <t>himalayas</t>
        </is>
      </c>
      <c r="G5043" s="8" t="inlineStr">
        <is>
          <t>2026-10-23</t>
        </is>
      </c>
      <c r="H5043" s="8" t="inlineStr">
        <is>
          <t>https://himalayas.app/companies/speechify/jobs</t>
        </is>
      </c>
    </row>
    <row r="5044">
      <c r="A5044" s="6" t="inlineStr">
        <is>
          <t>【长期远程】数据运营助理｜8K-12K/月｜海外平台经验优先｜可长期工作</t>
        </is>
      </c>
      <c r="B5044" s="6" t="inlineStr"/>
      <c r="C5044" s="6" t="inlineStr">
        <is>
          <t>数据分析/BI</t>
        </is>
      </c>
      <c r="D5044" s="6" t="inlineStr">
        <is>
          <t>其他</t>
        </is>
      </c>
      <c r="E5044" s="6" t="inlineStr"/>
      <c r="F5044" s="6" t="inlineStr">
        <is>
          <t>eleduck</t>
        </is>
      </c>
      <c r="G5044" s="6" t="inlineStr">
        <is>
          <t>2026-10-23</t>
        </is>
      </c>
      <c r="H5044" s="6" t="inlineStr">
        <is>
          <t>https://eleduck.com/posts/qzf1vw</t>
        </is>
      </c>
    </row>
    <row r="5045">
      <c r="A5045" s="8" t="inlineStr">
        <is>
          <t>[志愿搬运/远程]Animator / Illustrator 动画师/Video Editor 纪录片 / 电影剪辑师/Bilibili 增长与数据分析顾问</t>
        </is>
      </c>
      <c r="B5045" s="8" t="inlineStr"/>
      <c r="C5045" s="8" t="inlineStr">
        <is>
          <t>数据分析/BI</t>
        </is>
      </c>
      <c r="D5045" s="8" t="inlineStr">
        <is>
          <t>其他</t>
        </is>
      </c>
      <c r="E5045" s="8" t="inlineStr"/>
      <c r="F5045" s="8" t="inlineStr">
        <is>
          <t>eleduck</t>
        </is>
      </c>
      <c r="G5045" s="8" t="inlineStr">
        <is>
          <t>2026-10-23</t>
        </is>
      </c>
      <c r="H5045" s="8" t="inlineStr">
        <is>
          <t>https://eleduck.com/posts/pqfAgR</t>
        </is>
      </c>
    </row>
    <row r="5046">
      <c r="A5046" s="6" t="inlineStr">
        <is>
          <t>Senior DevOps Engineer</t>
        </is>
      </c>
      <c r="B5046" s="6" t="inlineStr">
        <is>
          <t>Lemon.io</t>
        </is>
      </c>
      <c r="C5046" s="6" t="inlineStr">
        <is>
          <t>其他数据岗</t>
        </is>
      </c>
      <c r="D5046" s="6" t="inlineStr">
        <is>
          <t>全球远程</t>
        </is>
      </c>
      <c r="E5046" s="6" t="inlineStr">
        <is>
          <t>SQL、Python、AWS、Azure、GCP</t>
        </is>
      </c>
      <c r="F5046" s="6" t="inlineStr">
        <is>
          <t>remoteok</t>
        </is>
      </c>
      <c r="G5046" s="6" t="inlineStr">
        <is>
          <t>2026-10-24</t>
        </is>
      </c>
      <c r="H5046" s="6" t="inlineStr">
        <is>
          <t>https://remoteOK.com/remote-jobs/remote-senior-devops-engineer-lemon-io-1137557</t>
        </is>
      </c>
    </row>
    <row r="5047">
      <c r="A5047" s="8" t="inlineStr">
        <is>
          <t>Legal Counsel - IT &amp; Data Protection</t>
        </is>
      </c>
      <c r="B5047" s="8" t="inlineStr">
        <is>
          <t>AMBOSS</t>
        </is>
      </c>
      <c r="C5047" s="8" t="inlineStr">
        <is>
          <t>其他数据岗</t>
        </is>
      </c>
      <c r="D5047" s="8" t="inlineStr">
        <is>
          <t>Germany</t>
        </is>
      </c>
      <c r="E5047" s="8" t="inlineStr"/>
      <c r="F5047" s="8" t="inlineStr">
        <is>
          <t>arbeitnow</t>
        </is>
      </c>
      <c r="G5047" s="8" t="inlineStr">
        <is>
          <t>2026-10-24</t>
        </is>
      </c>
      <c r="H5047" s="8" t="inlineStr">
        <is>
          <t>https://www.arbeitnow.com/jobs/companies/amboss/legal-counsel-it-data-protection-berlin-130040</t>
        </is>
      </c>
    </row>
    <row r="5048">
      <c r="A5048" s="6" t="inlineStr">
        <is>
          <t>DevOps/ML Engineer (m/f/d)</t>
        </is>
      </c>
      <c r="B5048" s="6" t="inlineStr">
        <is>
          <t>Machine Learning Reply</t>
        </is>
      </c>
      <c r="C5048" s="6" t="inlineStr">
        <is>
          <t>数据科学/算法</t>
        </is>
      </c>
      <c r="D5048" s="6" t="inlineStr">
        <is>
          <t>Germany</t>
        </is>
      </c>
      <c r="E5048" s="6" t="inlineStr">
        <is>
          <t>SQL、Python、Spark、Airflow、AWS、Azure、GCP、机器学习、统计学</t>
        </is>
      </c>
      <c r="F5048" s="6" t="inlineStr">
        <is>
          <t>arbeitnow</t>
        </is>
      </c>
      <c r="G5048" s="6" t="inlineStr">
        <is>
          <t>2026-10-24</t>
        </is>
      </c>
      <c r="H5048" s="6" t="inlineStr">
        <is>
          <t>https://www.arbeitnow.com/jobs/companies/machine-learning-reply/devops-ml-engineer-munich-245161</t>
        </is>
      </c>
    </row>
    <row r="5049">
      <c r="A5049" s="8" t="inlineStr">
        <is>
          <t>Data Scientist (Measurement &amp; Signal Processing) (f/m/d)</t>
        </is>
      </c>
      <c r="B5049" s="8" t="inlineStr">
        <is>
          <t>Quantumdiamonds</t>
        </is>
      </c>
      <c r="C5049" s="8" t="inlineStr">
        <is>
          <t>数据科学/算法</t>
        </is>
      </c>
      <c r="D5049" s="8" t="inlineStr">
        <is>
          <t>Germany</t>
        </is>
      </c>
      <c r="E5049" s="8" t="inlineStr">
        <is>
          <t>机器学习、统计学</t>
        </is>
      </c>
      <c r="F5049" s="8" t="inlineStr">
        <is>
          <t>arbeitnow</t>
        </is>
      </c>
      <c r="G5049" s="8" t="inlineStr">
        <is>
          <t>2026-10-24</t>
        </is>
      </c>
      <c r="H5049" s="8" t="inlineStr">
        <is>
          <t>https://www.arbeitnow.com/jobs/companies/quantumdiamonds/data-scientist-measurement-signal-processing-munich-239142</t>
        </is>
      </c>
    </row>
    <row r="5050">
      <c r="A5050" s="6" t="inlineStr">
        <is>
          <t>Team Lead Data Science &amp; Machine Learning (f/m/d)</t>
        </is>
      </c>
      <c r="B5050" s="6" t="inlineStr">
        <is>
          <t>Quantumdiamonds</t>
        </is>
      </c>
      <c r="C5050" s="6" t="inlineStr">
        <is>
          <t>数据科学/算法</t>
        </is>
      </c>
      <c r="D5050" s="6" t="inlineStr">
        <is>
          <t>Germany</t>
        </is>
      </c>
      <c r="E5050" s="6" t="inlineStr">
        <is>
          <t>机器学习、统计学</t>
        </is>
      </c>
      <c r="F5050" s="6" t="inlineStr">
        <is>
          <t>arbeitnow</t>
        </is>
      </c>
      <c r="G5050" s="6" t="inlineStr">
        <is>
          <t>2026-10-24</t>
        </is>
      </c>
      <c r="H5050" s="6" t="inlineStr">
        <is>
          <t>https://www.arbeitnow.com/jobs/companies/quantumdiamonds/team-lead-data-science-machine-learning-munich-88166</t>
        </is>
      </c>
    </row>
    <row r="5051">
      <c r="A5051" s="8" t="inlineStr">
        <is>
          <t>Senior Manager, Client Analytics Partner</t>
        </is>
      </c>
      <c r="B5051" s="8" t="inlineStr">
        <is>
          <t>Stackadapt</t>
        </is>
      </c>
      <c r="C5051" s="8" t="inlineStr">
        <is>
          <t>数据分析/BI</t>
        </is>
      </c>
      <c r="D5051" s="8" t="inlineStr">
        <is>
          <t>Germany</t>
        </is>
      </c>
      <c r="E5051" s="8" t="inlineStr">
        <is>
          <t>R</t>
        </is>
      </c>
      <c r="F5051" s="8" t="inlineStr">
        <is>
          <t>arbeitnow</t>
        </is>
      </c>
      <c r="G5051" s="8" t="inlineStr">
        <is>
          <t>2026-10-24</t>
        </is>
      </c>
      <c r="H5051" s="8" t="inlineStr">
        <is>
          <t>https://www.arbeitnow.co.uk/jobs/companies/stackadapt/senior-manager-client-analytics-partner-103197</t>
        </is>
      </c>
    </row>
    <row r="5052">
      <c r="A5052" s="6" t="inlineStr">
        <is>
          <t>Data Center Operations Manager</t>
        </is>
      </c>
      <c r="B5052" s="6" t="inlineStr">
        <is>
          <t>Mistral.ai</t>
        </is>
      </c>
      <c r="C5052" s="6" t="inlineStr">
        <is>
          <t>其他数据岗</t>
        </is>
      </c>
      <c r="D5052" s="6" t="inlineStr">
        <is>
          <t>Germany</t>
        </is>
      </c>
      <c r="E5052" s="6" t="inlineStr"/>
      <c r="F5052" s="6" t="inlineStr">
        <is>
          <t>arbeitnow</t>
        </is>
      </c>
      <c r="G5052" s="6" t="inlineStr">
        <is>
          <t>2026-10-24</t>
        </is>
      </c>
      <c r="H5052" s="6" t="inlineStr">
        <is>
          <t>https://www.arbeitnow.fr/jobs/companies/mistralai/data-center-operations-manager-paris-29779</t>
        </is>
      </c>
    </row>
    <row r="5053">
      <c r="A5053" s="8" t="inlineStr">
        <is>
          <t>Data Centre Safety Manager</t>
        </is>
      </c>
      <c r="B5053" s="8" t="inlineStr">
        <is>
          <t>Mistral.ai</t>
        </is>
      </c>
      <c r="C5053" s="8" t="inlineStr">
        <is>
          <t>其他数据岗</t>
        </is>
      </c>
      <c r="D5053" s="8" t="inlineStr">
        <is>
          <t>Germany</t>
        </is>
      </c>
      <c r="E5053" s="8" t="inlineStr"/>
      <c r="F5053" s="8" t="inlineStr">
        <is>
          <t>arbeitnow</t>
        </is>
      </c>
      <c r="G5053" s="8" t="inlineStr">
        <is>
          <t>2026-10-24</t>
        </is>
      </c>
      <c r="H5053" s="8" t="inlineStr">
        <is>
          <t>https://www.arbeitnow.fr/jobs/companies/mistralai/data-centre-safety-manager-paris-490474</t>
        </is>
      </c>
    </row>
    <row r="5054">
      <c r="A5054" s="6" t="inlineStr">
        <is>
          <t>Data Center Hardware Engineer</t>
        </is>
      </c>
      <c r="B5054" s="6" t="inlineStr">
        <is>
          <t>Mistral.ai</t>
        </is>
      </c>
      <c r="C5054" s="6" t="inlineStr">
        <is>
          <t>其他数据岗</t>
        </is>
      </c>
      <c r="D5054" s="6" t="inlineStr">
        <is>
          <t>Germany</t>
        </is>
      </c>
      <c r="E5054" s="6" t="inlineStr">
        <is>
          <t>Python</t>
        </is>
      </c>
      <c r="F5054" s="6" t="inlineStr">
        <is>
          <t>arbeitnow</t>
        </is>
      </c>
      <c r="G5054" s="6" t="inlineStr">
        <is>
          <t>2026-10-24</t>
        </is>
      </c>
      <c r="H5054" s="6" t="inlineStr">
        <is>
          <t>https://www.arbeitnow.fr/jobs/companies/mistralai/data-center-hardware-engineer-besse-sur-braye-pays-de-la-loire-150383</t>
        </is>
      </c>
    </row>
    <row r="5055">
      <c r="A5055" s="8" t="inlineStr">
        <is>
          <t>(Senior) Consultant / Business Analyst – Customer &amp; CRM in Financial Services (m/w/d)</t>
        </is>
      </c>
      <c r="B5055" s="8" t="inlineStr">
        <is>
          <t>capco</t>
        </is>
      </c>
      <c r="C5055" s="8" t="inlineStr">
        <is>
          <t>数据分析/BI</t>
        </is>
      </c>
      <c r="D5055" s="8" t="inlineStr">
        <is>
          <t>Germany</t>
        </is>
      </c>
      <c r="E5055" s="8" t="inlineStr"/>
      <c r="F5055" s="8" t="inlineStr">
        <is>
          <t>arbeitnow</t>
        </is>
      </c>
      <c r="G5055" s="8" t="inlineStr">
        <is>
          <t>2026-10-24</t>
        </is>
      </c>
      <c r="H5055" s="8" t="inlineStr">
        <is>
          <t>https://www.arbeitnow.ch/jobs/companies/capco/senior-consultant-business-analyst-customer-crm-in-financial-services-4842</t>
        </is>
      </c>
    </row>
    <row r="5056">
      <c r="A5056" s="6" t="inlineStr">
        <is>
          <t>Senior Expert Business Analyst (m/w/d) - Vertriebsstammdaten &amp; -Prozesse (100%) (Ref.Nr.: 48053)</t>
        </is>
      </c>
      <c r="B5056" s="6" t="inlineStr">
        <is>
          <t>Wavestone Germany AG</t>
        </is>
      </c>
      <c r="C5056" s="6" t="inlineStr">
        <is>
          <t>数据分析/BI</t>
        </is>
      </c>
      <c r="D5056" s="6" t="inlineStr">
        <is>
          <t>Germany</t>
        </is>
      </c>
      <c r="E5056" s="6" t="inlineStr">
        <is>
          <t>Excel</t>
        </is>
      </c>
      <c r="F5056" s="6" t="inlineStr">
        <is>
          <t>arbeitnow</t>
        </is>
      </c>
      <c r="G5056" s="6" t="inlineStr">
        <is>
          <t>2026-10-24</t>
        </is>
      </c>
      <c r="H5056" s="6" t="inlineStr">
        <is>
          <t>https://www.arbeitnow.ch/jobs/companies/wavestone-germany-ag/senior-business-analyst-vertriebsstammdaten-prozesse-100-refnr-48053-zurich-157795</t>
        </is>
      </c>
    </row>
    <row r="5057">
      <c r="A5057" s="8" t="inlineStr">
        <is>
          <t>SAP Analytics Consultant</t>
        </is>
      </c>
      <c r="B5057" s="8" t="inlineStr">
        <is>
          <t>SwissPeak Partners GmbH</t>
        </is>
      </c>
      <c r="C5057" s="8" t="inlineStr">
        <is>
          <t>数据分析/BI</t>
        </is>
      </c>
      <c r="D5057" s="8" t="inlineStr">
        <is>
          <t>Germany</t>
        </is>
      </c>
      <c r="E5057" s="8" t="inlineStr"/>
      <c r="F5057" s="8" t="inlineStr">
        <is>
          <t>arbeitnow</t>
        </is>
      </c>
      <c r="G5057" s="8" t="inlineStr">
        <is>
          <t>2026-10-24</t>
        </is>
      </c>
      <c r="H5057" s="8" t="inlineStr">
        <is>
          <t>https://www.arbeitnow.ch/jobs/companies/swisspeak-partners-gmbh/sap-analytics-consultant-lausanne-442464</t>
        </is>
      </c>
    </row>
    <row r="5058">
      <c r="A5058" s="6" t="inlineStr">
        <is>
          <t>Senior Data Scientist, Trust &amp; Safety</t>
        </is>
      </c>
      <c r="B5058" s="6" t="inlineStr">
        <is>
          <t>Vinteden</t>
        </is>
      </c>
      <c r="C5058" s="6" t="inlineStr">
        <is>
          <t>数据科学/算法</t>
        </is>
      </c>
      <c r="D5058" s="6" t="inlineStr">
        <is>
          <t>Germany</t>
        </is>
      </c>
      <c r="E5058" s="6" t="inlineStr">
        <is>
          <t>机器学习</t>
        </is>
      </c>
      <c r="F5058" s="6" t="inlineStr">
        <is>
          <t>arbeitnow</t>
        </is>
      </c>
      <c r="G5058" s="6" t="inlineStr">
        <is>
          <t>2026-10-24</t>
        </is>
      </c>
      <c r="H5058" s="6" t="inlineStr">
        <is>
          <t>https://www.arbeitnow.nl/jobs/companies/vinteden/senior-data-scientist-trust-safety-amsterdam-417890</t>
        </is>
      </c>
    </row>
    <row r="5059">
      <c r="A5059" s="8" t="inlineStr">
        <is>
          <t>Senior business analyst - deadline 03/11/2026</t>
        </is>
      </c>
      <c r="B5059" s="8" t="inlineStr">
        <is>
          <t>AlmavivA de Belgique</t>
        </is>
      </c>
      <c r="C5059" s="8" t="inlineStr">
        <is>
          <t>数据分析/BI</t>
        </is>
      </c>
      <c r="D5059" s="8" t="inlineStr">
        <is>
          <t>Germany</t>
        </is>
      </c>
      <c r="E5059" s="8" t="inlineStr">
        <is>
          <t>Power BI</t>
        </is>
      </c>
      <c r="F5059" s="8" t="inlineStr">
        <is>
          <t>arbeitnow</t>
        </is>
      </c>
      <c r="G5059" s="8" t="inlineStr">
        <is>
          <t>2026-10-24</t>
        </is>
      </c>
      <c r="H5059" s="8" t="inlineStr">
        <is>
          <t>https://www.arbeitnow.nl/jobs/companies/almaviva-de-belgique/senior-business-analyst-deadline-03-11-2026-amsterdam-490409</t>
        </is>
      </c>
    </row>
    <row r="5060">
      <c r="A5060" s="6" t="inlineStr">
        <is>
          <t>Kreditanalyst Finanzierung &amp; Leasing (m/w/d)</t>
        </is>
      </c>
      <c r="B5060" s="6" t="inlineStr">
        <is>
          <t>MY Humancapital GmbH</t>
        </is>
      </c>
      <c r="C5060" s="6" t="inlineStr">
        <is>
          <t>数据分析/BI</t>
        </is>
      </c>
      <c r="D5060" s="6" t="inlineStr">
        <is>
          <t>Germany</t>
        </is>
      </c>
      <c r="E5060" s="6" t="inlineStr"/>
      <c r="F5060" s="6" t="inlineStr">
        <is>
          <t>arbeitnow</t>
        </is>
      </c>
      <c r="G5060" s="6" t="inlineStr">
        <is>
          <t>2026-10-24</t>
        </is>
      </c>
      <c r="H5060" s="6" t="inlineStr">
        <is>
          <t>https://www.arbeitnow.com/jobs/companies/my-humancapital-gmbh/kreditanalyst-finanzierung-leasing-munich-266857</t>
        </is>
      </c>
    </row>
    <row r="5061">
      <c r="A5061" s="8" t="inlineStr">
        <is>
          <t>Growth Engineer – Outbound &amp; Data Automation (m/w/d)</t>
        </is>
      </c>
      <c r="B5061" s="8" t="inlineStr">
        <is>
          <t>eFLY Marketplace Services GmbH</t>
        </is>
      </c>
      <c r="C5061" s="8" t="inlineStr">
        <is>
          <t>其他数据岗</t>
        </is>
      </c>
      <c r="D5061" s="8" t="inlineStr">
        <is>
          <t>Germany</t>
        </is>
      </c>
      <c r="E5061" s="8" t="inlineStr">
        <is>
          <t>A/B测试</t>
        </is>
      </c>
      <c r="F5061" s="8" t="inlineStr">
        <is>
          <t>arbeitnow</t>
        </is>
      </c>
      <c r="G5061" s="8" t="inlineStr">
        <is>
          <t>2026-10-24</t>
        </is>
      </c>
      <c r="H5061" s="8" t="inlineStr">
        <is>
          <t>https://www.arbeitnow.com/jobs/companies/efly-marketplace-services-gmbh/growth-engineer-outbound-data-automation-stuttgart-49654</t>
        </is>
      </c>
    </row>
    <row r="5062">
      <c r="A5062" s="6" t="inlineStr">
        <is>
          <t>Junior Google Performance &amp; Analytics Manager (m/w/d)</t>
        </is>
      </c>
      <c r="B5062" s="6" t="inlineStr">
        <is>
          <t>eFLY Marketplace Services GmbH</t>
        </is>
      </c>
      <c r="C5062" s="6" t="inlineStr">
        <is>
          <t>数据分析/BI</t>
        </is>
      </c>
      <c r="D5062" s="6" t="inlineStr">
        <is>
          <t>Germany</t>
        </is>
      </c>
      <c r="E5062" s="6" t="inlineStr">
        <is>
          <t>Excel</t>
        </is>
      </c>
      <c r="F5062" s="6" t="inlineStr">
        <is>
          <t>arbeitnow</t>
        </is>
      </c>
      <c r="G5062" s="6" t="inlineStr">
        <is>
          <t>2026-10-24</t>
        </is>
      </c>
      <c r="H5062" s="6" t="inlineStr">
        <is>
          <t>https://www.arbeitnow.com/jobs/companies/efly-marketplace-services-gmbh/junior-google-performance-analytics-manager-stuttgart-495147</t>
        </is>
      </c>
    </row>
    <row r="5063">
      <c r="A5063" s="8" t="inlineStr">
        <is>
          <t>(Senior) Consultant* - Business Analyst Payments (Pricing and Billing)</t>
        </is>
      </c>
      <c r="B5063" s="8" t="inlineStr">
        <is>
          <t>capco</t>
        </is>
      </c>
      <c r="C5063" s="8" t="inlineStr">
        <is>
          <t>数据分析/BI</t>
        </is>
      </c>
      <c r="D5063" s="8" t="inlineStr">
        <is>
          <t>Germany</t>
        </is>
      </c>
      <c r="E5063" s="8" t="inlineStr"/>
      <c r="F5063" s="8" t="inlineStr">
        <is>
          <t>arbeitnow</t>
        </is>
      </c>
      <c r="G5063" s="8" t="inlineStr">
        <is>
          <t>2026-10-24</t>
        </is>
      </c>
      <c r="H5063" s="8" t="inlineStr">
        <is>
          <t>https://www.arbeitnow.com/jobs/companies/capco/senior-consultant-business-analyst-payments-pricing-and-billing-272915</t>
        </is>
      </c>
    </row>
    <row r="5064">
      <c r="A5064" s="6" t="inlineStr">
        <is>
          <t>(Senior) Consultant* - Business Analyst Payments (Pricing and Billing)</t>
        </is>
      </c>
      <c r="B5064" s="6" t="inlineStr">
        <is>
          <t>capco</t>
        </is>
      </c>
      <c r="C5064" s="6" t="inlineStr">
        <is>
          <t>数据分析/BI</t>
        </is>
      </c>
      <c r="D5064" s="6" t="inlineStr">
        <is>
          <t>Germany</t>
        </is>
      </c>
      <c r="E5064" s="6" t="inlineStr"/>
      <c r="F5064" s="6" t="inlineStr">
        <is>
          <t>arbeitnow</t>
        </is>
      </c>
      <c r="G5064" s="6" t="inlineStr">
        <is>
          <t>2026-10-24</t>
        </is>
      </c>
      <c r="H5064" s="6" t="inlineStr">
        <is>
          <t>https://www.arbeitnow.com/jobs/companies/capco/senior-consultant-business-analyst-payments-pricing-and-billing-493754</t>
        </is>
      </c>
    </row>
    <row r="5065">
      <c r="A5065" s="8" t="inlineStr">
        <is>
          <t>(Senior) Consultant* - Business Analyst Payments (Corporate Cards)</t>
        </is>
      </c>
      <c r="B5065" s="8" t="inlineStr">
        <is>
          <t>capco</t>
        </is>
      </c>
      <c r="C5065" s="8" t="inlineStr">
        <is>
          <t>数据分析/BI</t>
        </is>
      </c>
      <c r="D5065" s="8" t="inlineStr">
        <is>
          <t>Germany</t>
        </is>
      </c>
      <c r="E5065" s="8" t="inlineStr"/>
      <c r="F5065" s="8" t="inlineStr">
        <is>
          <t>arbeitnow</t>
        </is>
      </c>
      <c r="G5065" s="8" t="inlineStr">
        <is>
          <t>2026-10-24</t>
        </is>
      </c>
      <c r="H5065" s="8" t="inlineStr">
        <is>
          <t>https://www.arbeitnow.com/jobs/companies/capco/senior-consultant-business-analyst-payments-corporate-cards-321032</t>
        </is>
      </c>
    </row>
    <row r="5066">
      <c r="A5066" s="6" t="inlineStr">
        <is>
          <t>(Senior) Consultant* - Business Analyst Payments (Corporate Cards)</t>
        </is>
      </c>
      <c r="B5066" s="6" t="inlineStr">
        <is>
          <t>capco</t>
        </is>
      </c>
      <c r="C5066" s="6" t="inlineStr">
        <is>
          <t>数据分析/BI</t>
        </is>
      </c>
      <c r="D5066" s="6" t="inlineStr">
        <is>
          <t>Germany</t>
        </is>
      </c>
      <c r="E5066" s="6" t="inlineStr"/>
      <c r="F5066" s="6" t="inlineStr">
        <is>
          <t>arbeitnow</t>
        </is>
      </c>
      <c r="G5066" s="6" t="inlineStr">
        <is>
          <t>2026-10-24</t>
        </is>
      </c>
      <c r="H5066" s="6" t="inlineStr">
        <is>
          <t>https://www.arbeitnow.com/jobs/companies/capco/senior-consultant-business-analyst-payments-corporate-cards-239526</t>
        </is>
      </c>
    </row>
    <row r="5067">
      <c r="A5067" s="8" t="inlineStr">
        <is>
          <t>(Senior) Consultant* - Business Analyst Credit and Capital Management</t>
        </is>
      </c>
      <c r="B5067" s="8" t="inlineStr">
        <is>
          <t>capco</t>
        </is>
      </c>
      <c r="C5067" s="8" t="inlineStr">
        <is>
          <t>数据分析/BI</t>
        </is>
      </c>
      <c r="D5067" s="8" t="inlineStr">
        <is>
          <t>Germany</t>
        </is>
      </c>
      <c r="E5067" s="8" t="inlineStr"/>
      <c r="F5067" s="8" t="inlineStr">
        <is>
          <t>arbeitnow</t>
        </is>
      </c>
      <c r="G5067" s="8" t="inlineStr">
        <is>
          <t>2026-10-24</t>
        </is>
      </c>
      <c r="H5067" s="8" t="inlineStr">
        <is>
          <t>https://www.arbeitnow.com/jobs/companies/capco/senior-consultant-business-analyst-credit-and-capital-management-308763</t>
        </is>
      </c>
    </row>
    <row r="5068">
      <c r="A5068" s="6" t="inlineStr">
        <is>
          <t>(Senior) Consultant* - Business Analyst Credit and Capital Management</t>
        </is>
      </c>
      <c r="B5068" s="6" t="inlineStr">
        <is>
          <t>capco</t>
        </is>
      </c>
      <c r="C5068" s="6" t="inlineStr">
        <is>
          <t>数据分析/BI</t>
        </is>
      </c>
      <c r="D5068" s="6" t="inlineStr">
        <is>
          <t>Germany</t>
        </is>
      </c>
      <c r="E5068" s="6" t="inlineStr"/>
      <c r="F5068" s="6" t="inlineStr">
        <is>
          <t>arbeitnow</t>
        </is>
      </c>
      <c r="G5068" s="6" t="inlineStr">
        <is>
          <t>2026-10-24</t>
        </is>
      </c>
      <c r="H5068" s="6" t="inlineStr">
        <is>
          <t>https://www.arbeitnow.com/jobs/companies/capco/senior-consultant-business-analyst-credit-and-capital-management-222025</t>
        </is>
      </c>
    </row>
    <row r="5069">
      <c r="A5069" s="8" t="inlineStr">
        <is>
          <t>Principal Consultant* - Business Analyst / Project Manager Payments</t>
        </is>
      </c>
      <c r="B5069" s="8" t="inlineStr">
        <is>
          <t>capco</t>
        </is>
      </c>
      <c r="C5069" s="8" t="inlineStr">
        <is>
          <t>数据分析/BI</t>
        </is>
      </c>
      <c r="D5069" s="8" t="inlineStr">
        <is>
          <t>Germany</t>
        </is>
      </c>
      <c r="E5069" s="8" t="inlineStr"/>
      <c r="F5069" s="8" t="inlineStr">
        <is>
          <t>arbeitnow</t>
        </is>
      </c>
      <c r="G5069" s="8" t="inlineStr">
        <is>
          <t>2026-10-24</t>
        </is>
      </c>
      <c r="H5069" s="8" t="inlineStr">
        <is>
          <t>https://www.arbeitnow.com/jobs/companies/capco/principal-consultant-business-analyst-project-manager-payments-300977</t>
        </is>
      </c>
    </row>
    <row r="5070">
      <c r="A5070" s="6" t="inlineStr">
        <is>
          <t>Principal Consultant* - Business Analyst / Project Manager Payments</t>
        </is>
      </c>
      <c r="B5070" s="6" t="inlineStr">
        <is>
          <t>capco</t>
        </is>
      </c>
      <c r="C5070" s="6" t="inlineStr">
        <is>
          <t>数据分析/BI</t>
        </is>
      </c>
      <c r="D5070" s="6" t="inlineStr">
        <is>
          <t>Germany</t>
        </is>
      </c>
      <c r="E5070" s="6" t="inlineStr"/>
      <c r="F5070" s="6" t="inlineStr">
        <is>
          <t>arbeitnow</t>
        </is>
      </c>
      <c r="G5070" s="6" t="inlineStr">
        <is>
          <t>2026-10-24</t>
        </is>
      </c>
      <c r="H5070" s="6" t="inlineStr">
        <is>
          <t>https://www.arbeitnow.com/jobs/companies/capco/principal-consultant-business-analyst-project-manager-payments-24021</t>
        </is>
      </c>
    </row>
    <row r="5071">
      <c r="A5071" s="8" t="inlineStr">
        <is>
          <t>Principal Consultant* - Business Analyst* Credit and Capital Management</t>
        </is>
      </c>
      <c r="B5071" s="8" t="inlineStr">
        <is>
          <t>capco</t>
        </is>
      </c>
      <c r="C5071" s="8" t="inlineStr">
        <is>
          <t>数据分析/BI</t>
        </is>
      </c>
      <c r="D5071" s="8" t="inlineStr">
        <is>
          <t>Germany</t>
        </is>
      </c>
      <c r="E5071" s="8" t="inlineStr"/>
      <c r="F5071" s="8" t="inlineStr">
        <is>
          <t>arbeitnow</t>
        </is>
      </c>
      <c r="G5071" s="8" t="inlineStr">
        <is>
          <t>2026-10-24</t>
        </is>
      </c>
      <c r="H5071" s="8" t="inlineStr">
        <is>
          <t>https://www.arbeitnow.com/jobs/companies/capco/principal-consultant-business-analyst-credit-and-capital-management-150866</t>
        </is>
      </c>
    </row>
    <row r="5072">
      <c r="A5072" s="6" t="inlineStr">
        <is>
          <t>Principal Consultant* - Business Analyst Credit and Capital Management</t>
        </is>
      </c>
      <c r="B5072" s="6" t="inlineStr">
        <is>
          <t>capco</t>
        </is>
      </c>
      <c r="C5072" s="6" t="inlineStr">
        <is>
          <t>数据分析/BI</t>
        </is>
      </c>
      <c r="D5072" s="6" t="inlineStr">
        <is>
          <t>Germany</t>
        </is>
      </c>
      <c r="E5072" s="6" t="inlineStr"/>
      <c r="F5072" s="6" t="inlineStr">
        <is>
          <t>arbeitnow</t>
        </is>
      </c>
      <c r="G5072" s="6" t="inlineStr">
        <is>
          <t>2026-10-24</t>
        </is>
      </c>
      <c r="H5072" s="6" t="inlineStr">
        <is>
          <t>https://www.arbeitnow.com/jobs/companies/capco/principal-consultant-business-analyst-credit-and-capital-management-239374</t>
        </is>
      </c>
    </row>
    <row r="5073">
      <c r="A5073" s="8" t="inlineStr">
        <is>
          <t>Principal Consultant* - Business Analyst Core Banking</t>
        </is>
      </c>
      <c r="B5073" s="8" t="inlineStr">
        <is>
          <t>capco</t>
        </is>
      </c>
      <c r="C5073" s="8" t="inlineStr">
        <is>
          <t>数据分析/BI</t>
        </is>
      </c>
      <c r="D5073" s="8" t="inlineStr">
        <is>
          <t>Germany</t>
        </is>
      </c>
      <c r="E5073" s="8" t="inlineStr"/>
      <c r="F5073" s="8" t="inlineStr">
        <is>
          <t>arbeitnow</t>
        </is>
      </c>
      <c r="G5073" s="8" t="inlineStr">
        <is>
          <t>2026-10-24</t>
        </is>
      </c>
      <c r="H5073" s="8" t="inlineStr">
        <is>
          <t>https://www.arbeitnow.com/jobs/companies/capco/principal-consultant-business-analyst-core-banking-83999</t>
        </is>
      </c>
    </row>
    <row r="5074">
      <c r="A5074" s="6" t="inlineStr">
        <is>
          <t>Principal Consultant* - Business Analyst Core Banking</t>
        </is>
      </c>
      <c r="B5074" s="6" t="inlineStr">
        <is>
          <t>capco</t>
        </is>
      </c>
      <c r="C5074" s="6" t="inlineStr">
        <is>
          <t>数据分析/BI</t>
        </is>
      </c>
      <c r="D5074" s="6" t="inlineStr">
        <is>
          <t>Germany</t>
        </is>
      </c>
      <c r="E5074" s="6" t="inlineStr"/>
      <c r="F5074" s="6" t="inlineStr">
        <is>
          <t>arbeitnow</t>
        </is>
      </c>
      <c r="G5074" s="6" t="inlineStr">
        <is>
          <t>2026-10-24</t>
        </is>
      </c>
      <c r="H5074" s="6" t="inlineStr">
        <is>
          <t>https://www.arbeitnow.com/jobs/companies/capco/principal-consultant-business-analyst-core-banking-465520</t>
        </is>
      </c>
    </row>
    <row r="5075">
      <c r="A5075" s="8" t="inlineStr">
        <is>
          <t>Principal Consultant* - Business Analyst Core Banking</t>
        </is>
      </c>
      <c r="B5075" s="8" t="inlineStr">
        <is>
          <t>capco</t>
        </is>
      </c>
      <c r="C5075" s="8" t="inlineStr">
        <is>
          <t>数据分析/BI</t>
        </is>
      </c>
      <c r="D5075" s="8" t="inlineStr">
        <is>
          <t>Germany</t>
        </is>
      </c>
      <c r="E5075" s="8" t="inlineStr"/>
      <c r="F5075" s="8" t="inlineStr">
        <is>
          <t>arbeitnow</t>
        </is>
      </c>
      <c r="G5075" s="8" t="inlineStr">
        <is>
          <t>2026-10-24</t>
        </is>
      </c>
      <c r="H5075" s="8" t="inlineStr">
        <is>
          <t>https://www.arbeitnow.com/jobs/companies/capco/principal-consultant-business-analyst-core-banking-50710</t>
        </is>
      </c>
    </row>
    <row r="5076">
      <c r="A5076" s="6" t="inlineStr">
        <is>
          <t>Data Modelling Consultant (Insurance)</t>
        </is>
      </c>
      <c r="B5076" s="6" t="inlineStr">
        <is>
          <t>capco</t>
        </is>
      </c>
      <c r="C5076" s="6" t="inlineStr">
        <is>
          <t>其他数据岗</t>
        </is>
      </c>
      <c r="D5076" s="6" t="inlineStr">
        <is>
          <t>Germany</t>
        </is>
      </c>
      <c r="E5076" s="6" t="inlineStr"/>
      <c r="F5076" s="6" t="inlineStr">
        <is>
          <t>arbeitnow</t>
        </is>
      </c>
      <c r="G5076" s="6" t="inlineStr">
        <is>
          <t>2026-10-24</t>
        </is>
      </c>
      <c r="H5076" s="6" t="inlineStr">
        <is>
          <t>https://www.arbeitnow.com/jobs/companies/capco/data-modelling-consultant-insurance-192797</t>
        </is>
      </c>
    </row>
    <row r="5077">
      <c r="A5077" s="8" t="inlineStr">
        <is>
          <t>Principal Analyst (MMM)</t>
        </is>
      </c>
      <c r="B5077" s="8" t="inlineStr">
        <is>
          <t>Gaintheory</t>
        </is>
      </c>
      <c r="C5077" s="8" t="inlineStr">
        <is>
          <t>数据分析/BI</t>
        </is>
      </c>
      <c r="D5077" s="8" t="inlineStr">
        <is>
          <t>Germany</t>
        </is>
      </c>
      <c r="E5077" s="8" t="inlineStr">
        <is>
          <t>SQL、Python、Excel、pandas</t>
        </is>
      </c>
      <c r="F5077" s="8" t="inlineStr">
        <is>
          <t>arbeitnow</t>
        </is>
      </c>
      <c r="G5077" s="8" t="inlineStr">
        <is>
          <t>2026-10-24</t>
        </is>
      </c>
      <c r="H5077" s="8" t="inlineStr">
        <is>
          <t>https://www.arbeitnow.co.uk/jobs/companies/gaintheory/principal-analyst-mmm-london-320568</t>
        </is>
      </c>
    </row>
    <row r="5078">
      <c r="A5078" s="6" t="inlineStr">
        <is>
          <t>Winter Data Internship</t>
        </is>
      </c>
      <c r="B5078" s="6" t="inlineStr">
        <is>
          <t>Goodlord</t>
        </is>
      </c>
      <c r="C5078" s="6" t="inlineStr">
        <is>
          <t>其他数据岗</t>
        </is>
      </c>
      <c r="D5078" s="6" t="inlineStr">
        <is>
          <t>Germany</t>
        </is>
      </c>
      <c r="E5078" s="6" t="inlineStr">
        <is>
          <t>SQL、Python、统计学</t>
        </is>
      </c>
      <c r="F5078" s="6" t="inlineStr">
        <is>
          <t>arbeitnow</t>
        </is>
      </c>
      <c r="G5078" s="6" t="inlineStr">
        <is>
          <t>2026-10-24</t>
        </is>
      </c>
      <c r="H5078" s="6" t="inlineStr">
        <is>
          <t>https://www.arbeitnow.co.uk/jobs/companies/goodlord/winter-data-internship-london-18221</t>
        </is>
      </c>
    </row>
    <row r="5079">
      <c r="A5079" s="8" t="inlineStr">
        <is>
          <t>Manager, Social Analytics EMEA</t>
        </is>
      </c>
      <c r="B5079" s="8" t="inlineStr">
        <is>
          <t>Sharkninjaoperatingllc</t>
        </is>
      </c>
      <c r="C5079" s="8" t="inlineStr">
        <is>
          <t>数据分析/BI</t>
        </is>
      </c>
      <c r="D5079" s="8" t="inlineStr">
        <is>
          <t>Germany</t>
        </is>
      </c>
      <c r="E5079" s="8" t="inlineStr"/>
      <c r="F5079" s="8" t="inlineStr">
        <is>
          <t>arbeitnow</t>
        </is>
      </c>
      <c r="G5079" s="8" t="inlineStr">
        <is>
          <t>2026-10-24</t>
        </is>
      </c>
      <c r="H5079" s="8" t="inlineStr">
        <is>
          <t>https://www.arbeitnow.co.uk/jobs/companies/sharkninjaoperatingllc/manager-social-analytics-emea-london-35589</t>
        </is>
      </c>
    </row>
    <row r="5080">
      <c r="A5080" s="6" t="inlineStr">
        <is>
          <t>DevOps Engineer (100% remote)</t>
        </is>
      </c>
      <c r="B5080" s="6" t="inlineStr">
        <is>
          <t>Tether Operations Limited</t>
        </is>
      </c>
      <c r="C5080" s="6" t="inlineStr">
        <is>
          <t>其他数据岗</t>
        </is>
      </c>
      <c r="D5080" s="6" t="inlineStr">
        <is>
          <t>Germany</t>
        </is>
      </c>
      <c r="E5080" s="6" t="inlineStr"/>
      <c r="F5080" s="6" t="inlineStr">
        <is>
          <t>arbeitnow</t>
        </is>
      </c>
      <c r="G5080" s="6" t="inlineStr">
        <is>
          <t>2026-10-24</t>
        </is>
      </c>
      <c r="H5080" s="6" t="inlineStr">
        <is>
          <t>https://www.arbeitnow.co.uk/jobs/companies/tether-operations-limited/devops-engineer-100-remote-united-kindom-97107</t>
        </is>
      </c>
    </row>
    <row r="5081">
      <c r="A5081" s="8" t="inlineStr">
        <is>
          <t>Data Scientist - Broker Terms</t>
        </is>
      </c>
      <c r="B5081" s="8" t="inlineStr">
        <is>
          <t>iwoca</t>
        </is>
      </c>
      <c r="C5081" s="8" t="inlineStr">
        <is>
          <t>数据科学/算法</t>
        </is>
      </c>
      <c r="D5081" s="8" t="inlineStr">
        <is>
          <t>Germany</t>
        </is>
      </c>
      <c r="E5081" s="8" t="inlineStr">
        <is>
          <t>A/B测试</t>
        </is>
      </c>
      <c r="F5081" s="8" t="inlineStr">
        <is>
          <t>arbeitnow</t>
        </is>
      </c>
      <c r="G5081" s="8" t="inlineStr">
        <is>
          <t>2026-10-24</t>
        </is>
      </c>
      <c r="H5081" s="8" t="inlineStr">
        <is>
          <t>https://www.arbeitnow.co.uk/jobs/companies/iwoca/data-scientist-broker-terms-london-325989</t>
        </is>
      </c>
    </row>
    <row r="5082">
      <c r="A5082" s="6" t="inlineStr">
        <is>
          <t>Data Scientist - Credit Cards</t>
        </is>
      </c>
      <c r="B5082" s="6" t="inlineStr">
        <is>
          <t>iwoca</t>
        </is>
      </c>
      <c r="C5082" s="6" t="inlineStr">
        <is>
          <t>数据科学/算法</t>
        </is>
      </c>
      <c r="D5082" s="6" t="inlineStr">
        <is>
          <t>Germany</t>
        </is>
      </c>
      <c r="E5082" s="6" t="inlineStr">
        <is>
          <t>统计学</t>
        </is>
      </c>
      <c r="F5082" s="6" t="inlineStr">
        <is>
          <t>arbeitnow</t>
        </is>
      </c>
      <c r="G5082" s="6" t="inlineStr">
        <is>
          <t>2026-10-24</t>
        </is>
      </c>
      <c r="H5082" s="6" t="inlineStr">
        <is>
          <t>https://www.arbeitnow.co.uk/jobs/companies/iwoca/data-scientist-credit-cards-london-347362</t>
        </is>
      </c>
    </row>
    <row r="5083">
      <c r="A5083" s="8" t="inlineStr">
        <is>
          <t>Data Scientist - Third-Party Acquisition</t>
        </is>
      </c>
      <c r="B5083" s="8" t="inlineStr">
        <is>
          <t>iwoca</t>
        </is>
      </c>
      <c r="C5083" s="8" t="inlineStr">
        <is>
          <t>数据科学/算法</t>
        </is>
      </c>
      <c r="D5083" s="8" t="inlineStr">
        <is>
          <t>Germany</t>
        </is>
      </c>
      <c r="E5083" s="8" t="inlineStr">
        <is>
          <t>Python、R、A/B测试、机器学习、统计学</t>
        </is>
      </c>
      <c r="F5083" s="8" t="inlineStr">
        <is>
          <t>arbeitnow</t>
        </is>
      </c>
      <c r="G5083" s="8" t="inlineStr">
        <is>
          <t>2026-10-24</t>
        </is>
      </c>
      <c r="H5083" s="8" t="inlineStr">
        <is>
          <t>https://www.arbeitnow.co.uk/jobs/companies/iwoca/data-scientist-third-party-acquisition-london-385024</t>
        </is>
      </c>
    </row>
    <row r="5084">
      <c r="A5084" s="6" t="inlineStr">
        <is>
          <t>Senior/Lead Machine Learning Engineer</t>
        </is>
      </c>
      <c r="B5084" s="6" t="inlineStr">
        <is>
          <t>Mimica</t>
        </is>
      </c>
      <c r="C5084" s="6" t="inlineStr">
        <is>
          <t>数据科学/算法</t>
        </is>
      </c>
      <c r="D5084" s="6" t="inlineStr">
        <is>
          <t>Germany</t>
        </is>
      </c>
      <c r="E5084" s="6" t="inlineStr">
        <is>
          <t>Python、机器学习、统计学</t>
        </is>
      </c>
      <c r="F5084" s="6" t="inlineStr">
        <is>
          <t>arbeitnow</t>
        </is>
      </c>
      <c r="G5084" s="6" t="inlineStr">
        <is>
          <t>2026-10-24</t>
        </is>
      </c>
      <c r="H5084" s="6" t="inlineStr">
        <is>
          <t>https://www.arbeitnow.co.uk/jobs/companies/mimica/senior-lead-machine-learning-engineer-london-50788</t>
        </is>
      </c>
    </row>
    <row r="5085">
      <c r="A5085" s="8" t="inlineStr">
        <is>
          <t>Research Analyst</t>
        </is>
      </c>
      <c r="B5085" s="8" t="inlineStr">
        <is>
          <t>BeInCrypto</t>
        </is>
      </c>
      <c r="C5085" s="8" t="inlineStr">
        <is>
          <t>数据分析/BI</t>
        </is>
      </c>
      <c r="D5085" s="8" t="inlineStr">
        <is>
          <t>Germany</t>
        </is>
      </c>
      <c r="E5085" s="8" t="inlineStr"/>
      <c r="F5085" s="8" t="inlineStr">
        <is>
          <t>arbeitnow</t>
        </is>
      </c>
      <c r="G5085" s="8" t="inlineStr">
        <is>
          <t>2026-10-24</t>
        </is>
      </c>
      <c r="H5085" s="8" t="inlineStr">
        <is>
          <t>https://www.arbeitnow.co.uk/jobs/companies/beincrypto/research-analyst-london-48301</t>
        </is>
      </c>
    </row>
    <row r="5086">
      <c r="A5086" s="6" t="inlineStr">
        <is>
          <t>Senior Product Manager, Vehicle Data (Regional Growth) – EMEA</t>
        </is>
      </c>
      <c r="B5086" s="6" t="inlineStr">
        <is>
          <t>Geotab</t>
        </is>
      </c>
      <c r="C5086" s="6" t="inlineStr">
        <is>
          <t>其他数据岗</t>
        </is>
      </c>
      <c r="D5086" s="6" t="inlineStr">
        <is>
          <t>Germany</t>
        </is>
      </c>
      <c r="E5086" s="6" t="inlineStr">
        <is>
          <t>机器学习</t>
        </is>
      </c>
      <c r="F5086" s="6" t="inlineStr">
        <is>
          <t>arbeitnow</t>
        </is>
      </c>
      <c r="G5086" s="6" t="inlineStr">
        <is>
          <t>2026-10-24</t>
        </is>
      </c>
      <c r="H5086" s="6" t="inlineStr">
        <is>
          <t>https://www.arbeitnow.co.uk/jobs/companies/geotab/senior-product-manager-vehicle-data-regional-growth-emea-london-reading-203160</t>
        </is>
      </c>
    </row>
    <row r="5087">
      <c r="A5087" s="8" t="inlineStr">
        <is>
          <t>Lead Technical Data Analyst</t>
        </is>
      </c>
      <c r="B5087" s="8" t="inlineStr">
        <is>
          <t>Addepar1</t>
        </is>
      </c>
      <c r="C5087" s="8" t="inlineStr">
        <is>
          <t>数据分析/BI</t>
        </is>
      </c>
      <c r="D5087" s="8" t="inlineStr">
        <is>
          <t>Germany</t>
        </is>
      </c>
      <c r="E5087" s="8" t="inlineStr">
        <is>
          <t>Python、ETL</t>
        </is>
      </c>
      <c r="F5087" s="8" t="inlineStr">
        <is>
          <t>arbeitnow</t>
        </is>
      </c>
      <c r="G5087" s="8" t="inlineStr">
        <is>
          <t>2026-10-24</t>
        </is>
      </c>
      <c r="H5087" s="8" t="inlineStr">
        <is>
          <t>https://www.arbeitnow.co.uk/jobs/companies/addepar1/lead-technical-data-analyst-edinburgh-220006</t>
        </is>
      </c>
    </row>
    <row r="5088">
      <c r="A5088" s="6" t="inlineStr">
        <is>
          <t>DevOps/ML Engineer (m/f/d)</t>
        </is>
      </c>
      <c r="B5088" s="6" t="inlineStr">
        <is>
          <t>Machine Learning Reply</t>
        </is>
      </c>
      <c r="C5088" s="6" t="inlineStr">
        <is>
          <t>数据科学/算法</t>
        </is>
      </c>
      <c r="D5088" s="6" t="inlineStr">
        <is>
          <t>Germany</t>
        </is>
      </c>
      <c r="E5088" s="6" t="inlineStr">
        <is>
          <t>SQL、Python、Spark、Airflow、AWS、Azure、GCP、机器学习、统计学</t>
        </is>
      </c>
      <c r="F5088" s="6" t="inlineStr">
        <is>
          <t>arbeitnow</t>
        </is>
      </c>
      <c r="G5088" s="6" t="inlineStr">
        <is>
          <t>2026-10-24</t>
        </is>
      </c>
      <c r="H5088" s="6" t="inlineStr">
        <is>
          <t>https://www.arbeitnow.com/jobs/companies/machine-learning-reply/devops-ml-engineer-munich-82272</t>
        </is>
      </c>
    </row>
    <row r="5089">
      <c r="A5089" s="8" t="inlineStr">
        <is>
          <t>Machine Learning Consultant (m/w/d)</t>
        </is>
      </c>
      <c r="B5089" s="8" t="inlineStr">
        <is>
          <t>Machine Learning Reply</t>
        </is>
      </c>
      <c r="C5089" s="8" t="inlineStr">
        <is>
          <t>数据科学/算法</t>
        </is>
      </c>
      <c r="D5089" s="8" t="inlineStr">
        <is>
          <t>Germany</t>
        </is>
      </c>
      <c r="E5089" s="8" t="inlineStr">
        <is>
          <t>SQL、Python、Spark、机器学习</t>
        </is>
      </c>
      <c r="F5089" s="8" t="inlineStr">
        <is>
          <t>arbeitnow</t>
        </is>
      </c>
      <c r="G5089" s="8" t="inlineStr">
        <is>
          <t>2026-10-24</t>
        </is>
      </c>
      <c r="H5089" s="8" t="inlineStr">
        <is>
          <t>https://www.arbeitnow.com/jobs/companies/machine-learning-reply/machine-learning-consultant-munich-150083</t>
        </is>
      </c>
    </row>
    <row r="5090">
      <c r="A5090" s="6" t="inlineStr">
        <is>
          <t>Data Privacy Associate  (FTC - 12 Months)</t>
        </is>
      </c>
      <c r="B5090" s="6" t="inlineStr">
        <is>
          <t>Triplepointllp</t>
        </is>
      </c>
      <c r="C5090" s="6" t="inlineStr">
        <is>
          <t>其他数据岗</t>
        </is>
      </c>
      <c r="D5090" s="6" t="inlineStr">
        <is>
          <t>Germany</t>
        </is>
      </c>
      <c r="E5090" s="6" t="inlineStr"/>
      <c r="F5090" s="6" t="inlineStr">
        <is>
          <t>arbeitnow</t>
        </is>
      </c>
      <c r="G5090" s="6" t="inlineStr">
        <is>
          <t>2026-10-24</t>
        </is>
      </c>
      <c r="H5090" s="6" t="inlineStr">
        <is>
          <t>https://www.arbeitnow.co.uk/jobs/companies/triplepointllp/data-privacy-associate-ftc-12-months-london-14545</t>
        </is>
      </c>
    </row>
    <row r="5091">
      <c r="A5091" s="8" t="inlineStr">
        <is>
          <t>Senior AR Analyst, Credit Control</t>
        </is>
      </c>
      <c r="B5091" s="8" t="inlineStr">
        <is>
          <t>Convene</t>
        </is>
      </c>
      <c r="C5091" s="8" t="inlineStr">
        <is>
          <t>数据分析/BI</t>
        </is>
      </c>
      <c r="D5091" s="8" t="inlineStr">
        <is>
          <t>Germany</t>
        </is>
      </c>
      <c r="E5091" s="8" t="inlineStr"/>
      <c r="F5091" s="8" t="inlineStr">
        <is>
          <t>arbeitnow</t>
        </is>
      </c>
      <c r="G5091" s="8" t="inlineStr">
        <is>
          <t>2026-10-24</t>
        </is>
      </c>
      <c r="H5091" s="8" t="inlineStr">
        <is>
          <t>https://www.arbeitnow.co.uk/jobs/companies/convene/senior-ar-analyst-credit-control-london-11543</t>
        </is>
      </c>
    </row>
    <row r="5092">
      <c r="A5092" s="6" t="inlineStr">
        <is>
          <t>Apprentice BI Data Analyst</t>
        </is>
      </c>
      <c r="B5092" s="6" t="inlineStr">
        <is>
          <t>Brunswickgroup</t>
        </is>
      </c>
      <c r="C5092" s="6" t="inlineStr">
        <is>
          <t>数据分析/BI</t>
        </is>
      </c>
      <c r="D5092" s="6" t="inlineStr">
        <is>
          <t>Germany</t>
        </is>
      </c>
      <c r="E5092" s="6" t="inlineStr">
        <is>
          <t>SQL、Excel、Power BI、Azure</t>
        </is>
      </c>
      <c r="F5092" s="6" t="inlineStr">
        <is>
          <t>arbeitnow</t>
        </is>
      </c>
      <c r="G5092" s="6" t="inlineStr">
        <is>
          <t>2026-10-24</t>
        </is>
      </c>
      <c r="H5092" s="6" t="inlineStr">
        <is>
          <t>https://www.arbeitnow.co.uk/jobs/companies/brunswickgroup/apprentice-bi-data-analyst-london-199573</t>
        </is>
      </c>
    </row>
    <row r="5093">
      <c r="A5093" s="8" t="inlineStr">
        <is>
          <t>Payments Risk Analyst</t>
        </is>
      </c>
      <c r="B5093" s="8" t="inlineStr">
        <is>
          <t>Lightspeedhq</t>
        </is>
      </c>
      <c r="C5093" s="8" t="inlineStr">
        <is>
          <t>数据分析/BI</t>
        </is>
      </c>
      <c r="D5093" s="8" t="inlineStr">
        <is>
          <t>Germany</t>
        </is>
      </c>
      <c r="E5093" s="8" t="inlineStr">
        <is>
          <t>Excel</t>
        </is>
      </c>
      <c r="F5093" s="8" t="inlineStr">
        <is>
          <t>arbeitnow</t>
        </is>
      </c>
      <c r="G5093" s="8" t="inlineStr">
        <is>
          <t>2026-10-24</t>
        </is>
      </c>
      <c r="H5093" s="8" t="inlineStr">
        <is>
          <t>https://www.arbeitnow.co.uk/jobs/companies/lightspeedhq/payments-risk-analyst-belfast-400554</t>
        </is>
      </c>
    </row>
    <row r="5094">
      <c r="A5094" s="6" t="inlineStr">
        <is>
          <t>Senior Data Analyst</t>
        </is>
      </c>
      <c r="B5094" s="6" t="inlineStr">
        <is>
          <t>ShopFully</t>
        </is>
      </c>
      <c r="C5094" s="6" t="inlineStr">
        <is>
          <t>数据分析/BI</t>
        </is>
      </c>
      <c r="D5094" s="6" t="inlineStr">
        <is>
          <t>其他</t>
        </is>
      </c>
      <c r="E5094" s="6" t="inlineStr">
        <is>
          <t>SQL、Python、Tableau、Power BI、Looker、R、Spark、Snowflake、A/B测试、统计学</t>
        </is>
      </c>
      <c r="F5094" s="6" t="inlineStr">
        <is>
          <t>jobicy</t>
        </is>
      </c>
      <c r="G5094" s="6" t="inlineStr">
        <is>
          <t>2026-10-24</t>
        </is>
      </c>
      <c r="H5094" s="6" t="inlineStr">
        <is>
          <t>https://jobicy.com/jobs/156630-senior-data-analyst-2</t>
        </is>
      </c>
    </row>
    <row r="5095">
      <c r="A5095" s="8" t="inlineStr">
        <is>
          <t>Insights Sector Lead, Emerging Verticals</t>
        </is>
      </c>
      <c r="B5095" s="8" t="inlineStr">
        <is>
          <t>YipitData</t>
        </is>
      </c>
      <c r="C5095" s="8" t="inlineStr">
        <is>
          <t>其他数据岗</t>
        </is>
      </c>
      <c r="D5095" s="8" t="inlineStr">
        <is>
          <t>USA</t>
        </is>
      </c>
      <c r="E5095" s="8" t="inlineStr">
        <is>
          <t>SQL、Excel</t>
        </is>
      </c>
      <c r="F5095" s="8" t="inlineStr">
        <is>
          <t>jobicy</t>
        </is>
      </c>
      <c r="G5095" s="8" t="inlineStr">
        <is>
          <t>2026-10-24</t>
        </is>
      </c>
      <c r="H5095" s="8" t="inlineStr">
        <is>
          <t>https://jobicy.com/jobs/156626-insights-sector-lead-emerging-verticals</t>
        </is>
      </c>
    </row>
    <row r="5096">
      <c r="A5096" s="6" t="inlineStr">
        <is>
          <t>Insights Associate - Retail</t>
        </is>
      </c>
      <c r="B5096" s="6" t="inlineStr">
        <is>
          <t>YipitData</t>
        </is>
      </c>
      <c r="C5096" s="6" t="inlineStr">
        <is>
          <t>其他数据岗</t>
        </is>
      </c>
      <c r="D5096" s="6" t="inlineStr">
        <is>
          <t>USA</t>
        </is>
      </c>
      <c r="E5096" s="6" t="inlineStr"/>
      <c r="F5096" s="6" t="inlineStr">
        <is>
          <t>jobicy</t>
        </is>
      </c>
      <c r="G5096" s="6" t="inlineStr">
        <is>
          <t>2026-10-24</t>
        </is>
      </c>
      <c r="H5096" s="6" t="inlineStr">
        <is>
          <t>https://jobicy.com/jobs/156625-insights-associate-retail</t>
        </is>
      </c>
    </row>
    <row r="5097">
      <c r="A5097" s="8" t="inlineStr">
        <is>
          <t>Senior Data Engineer</t>
        </is>
      </c>
      <c r="B5097" s="8" t="inlineStr">
        <is>
          <t>Nebius</t>
        </is>
      </c>
      <c r="C5097" s="8" t="inlineStr">
        <is>
          <t>数据开发/工程</t>
        </is>
      </c>
      <c r="D5097" s="8" t="inlineStr">
        <is>
          <t>欧洲</t>
        </is>
      </c>
      <c r="E5097" s="8" t="inlineStr">
        <is>
          <t>SQL、Python、Airflow、机器学习</t>
        </is>
      </c>
      <c r="F5097" s="8" t="inlineStr">
        <is>
          <t>jobicy</t>
        </is>
      </c>
      <c r="G5097" s="8" t="inlineStr">
        <is>
          <t>2026-10-24</t>
        </is>
      </c>
      <c r="H5097" s="8" t="inlineStr">
        <is>
          <t>https://jobicy.com/jobs/156537-senior-data-engineer-5</t>
        </is>
      </c>
    </row>
    <row r="5098">
      <c r="A5098" s="6" t="inlineStr">
        <is>
          <t>Model Validation Senior Manager</t>
        </is>
      </c>
      <c r="B5098" s="6" t="inlineStr">
        <is>
          <t>Monzo</t>
        </is>
      </c>
      <c r="C5098" s="6" t="inlineStr">
        <is>
          <t>其他数据岗</t>
        </is>
      </c>
      <c r="D5098" s="6" t="inlineStr">
        <is>
          <t>UK</t>
        </is>
      </c>
      <c r="E5098" s="6" t="inlineStr">
        <is>
          <t>机器学习</t>
        </is>
      </c>
      <c r="F5098" s="6" t="inlineStr">
        <is>
          <t>jobicy</t>
        </is>
      </c>
      <c r="G5098" s="6" t="inlineStr">
        <is>
          <t>2026-10-24</t>
        </is>
      </c>
      <c r="H5098" s="6" t="inlineStr">
        <is>
          <t>https://jobicy.com/jobs/156512-model-validation-senior-manager</t>
        </is>
      </c>
    </row>
    <row r="5099">
      <c r="A5099" s="8" t="inlineStr">
        <is>
          <t>Lead Machine Learning Scientist, Search</t>
        </is>
      </c>
      <c r="B5099" s="8" t="inlineStr">
        <is>
          <t>Monzo</t>
        </is>
      </c>
      <c r="C5099" s="8" t="inlineStr">
        <is>
          <t>数据科学/算法</t>
        </is>
      </c>
      <c r="D5099" s="8" t="inlineStr">
        <is>
          <t>UK</t>
        </is>
      </c>
      <c r="E5099" s="8" t="inlineStr">
        <is>
          <t>SQL、Python、A/B测试、机器学习</t>
        </is>
      </c>
      <c r="F5099" s="8" t="inlineStr">
        <is>
          <t>jobicy</t>
        </is>
      </c>
      <c r="G5099" s="8" t="inlineStr">
        <is>
          <t>2026-10-24</t>
        </is>
      </c>
      <c r="H5099" s="8" t="inlineStr">
        <is>
          <t>https://jobicy.com/jobs/156506-lead-machine-learning-scientist-search</t>
        </is>
      </c>
    </row>
    <row r="5100">
      <c r="A5100" s="6" t="inlineStr">
        <is>
          <t>Data Enhancement Specialist (with Serbian)</t>
        </is>
      </c>
      <c r="B5100" s="6" t="inlineStr">
        <is>
          <t>Dateio</t>
        </is>
      </c>
      <c r="C5100" s="6" t="inlineStr">
        <is>
          <t>其他数据岗</t>
        </is>
      </c>
      <c r="D5100" s="6" t="inlineStr">
        <is>
          <t>其他</t>
        </is>
      </c>
      <c r="E5100" s="6" t="inlineStr"/>
      <c r="F5100" s="6" t="inlineStr">
        <is>
          <t>himalayas</t>
        </is>
      </c>
      <c r="G5100" s="6" t="inlineStr">
        <is>
          <t>2026-10-24</t>
        </is>
      </c>
      <c r="H5100" s="6" t="inlineStr">
        <is>
          <t>https://himalayas.app/companies/dateio/jobs</t>
        </is>
      </c>
    </row>
    <row r="5101">
      <c r="A5101" s="8" t="inlineStr">
        <is>
          <t>Application Analyst I - Acute Applications</t>
        </is>
      </c>
      <c r="B5101" s="8" t="inlineStr">
        <is>
          <t>Nordic Global</t>
        </is>
      </c>
      <c r="C5101" s="8" t="inlineStr">
        <is>
          <t>数据分析/BI</t>
        </is>
      </c>
      <c r="D5101" s="8" t="inlineStr">
        <is>
          <t>USA</t>
        </is>
      </c>
      <c r="E5101" s="8" t="inlineStr"/>
      <c r="F5101" s="8" t="inlineStr">
        <is>
          <t>himalayas</t>
        </is>
      </c>
      <c r="G5101" s="8" t="inlineStr">
        <is>
          <t>2026-10-24</t>
        </is>
      </c>
      <c r="H5101" s="8" t="inlineStr">
        <is>
          <t>https://himalayas.app/companies/nordic-global/jobs</t>
        </is>
      </c>
    </row>
    <row r="5102">
      <c r="A5102" s="6" t="inlineStr">
        <is>
          <t>Data Analyst – Lezioni private &amp; Tutoraggio</t>
        </is>
      </c>
      <c r="B5102" s="6" t="inlineStr">
        <is>
          <t>LeTueLezioni</t>
        </is>
      </c>
      <c r="C5102" s="6" t="inlineStr">
        <is>
          <t>数据分析/BI</t>
        </is>
      </c>
      <c r="D5102" s="6" t="inlineStr">
        <is>
          <t>其他</t>
        </is>
      </c>
      <c r="E5102" s="6" t="inlineStr">
        <is>
          <t>SQL、Excel、Tableau、Power BI</t>
        </is>
      </c>
      <c r="F5102" s="6" t="inlineStr">
        <is>
          <t>himalayas</t>
        </is>
      </c>
      <c r="G5102" s="6" t="inlineStr">
        <is>
          <t>2026-10-24</t>
        </is>
      </c>
      <c r="H5102" s="6" t="inlineStr">
        <is>
          <t>https://himalayas.app/companies/letuelezioni/jobs</t>
        </is>
      </c>
    </row>
    <row r="5103">
      <c r="A5103" s="8" t="inlineStr">
        <is>
          <t>Business Intelligence Analyst – Dollar General</t>
        </is>
      </c>
      <c r="B5103" s="8" t="inlineStr">
        <is>
          <t>Neptune Retail Solutions</t>
        </is>
      </c>
      <c r="C5103" s="8" t="inlineStr">
        <is>
          <t>数据分析/BI</t>
        </is>
      </c>
      <c r="D5103" s="8" t="inlineStr">
        <is>
          <t>USA</t>
        </is>
      </c>
      <c r="E5103" s="8" t="inlineStr">
        <is>
          <t>Excel</t>
        </is>
      </c>
      <c r="F5103" s="8" t="inlineStr">
        <is>
          <t>himalayas</t>
        </is>
      </c>
      <c r="G5103" s="8" t="inlineStr">
        <is>
          <t>2026-10-24</t>
        </is>
      </c>
      <c r="H5103" s="8" t="inlineStr">
        <is>
          <t>https://himalayas.app/companies/neptune-retail-solutions/jobs</t>
        </is>
      </c>
    </row>
    <row r="5104">
      <c r="A5104" s="6" t="inlineStr">
        <is>
          <t>Data Integration QA Lead (SAP, CRM &amp; AWS) - Canada Remote 12-mos Contract</t>
        </is>
      </c>
      <c r="B5104" s="6" t="inlineStr">
        <is>
          <t>Circular Materials</t>
        </is>
      </c>
      <c r="C5104" s="6" t="inlineStr">
        <is>
          <t>其他数据岗</t>
        </is>
      </c>
      <c r="D5104" s="6" t="inlineStr">
        <is>
          <t>加拿大</t>
        </is>
      </c>
      <c r="E5104" s="6" t="inlineStr">
        <is>
          <t>AWS、ETL</t>
        </is>
      </c>
      <c r="F5104" s="6" t="inlineStr">
        <is>
          <t>himalayas</t>
        </is>
      </c>
      <c r="G5104" s="6" t="inlineStr">
        <is>
          <t>2026-10-24</t>
        </is>
      </c>
      <c r="H5104" s="6" t="inlineStr">
        <is>
          <t>https://himalayas.app/companies/circular-materials/jobs</t>
        </is>
      </c>
    </row>
    <row r="5105">
      <c r="A5105" s="8" t="inlineStr">
        <is>
          <t>AI Trainer - Video Annotation</t>
        </is>
      </c>
      <c r="B5105" s="8" t="inlineStr">
        <is>
          <t>iMerit Technology</t>
        </is>
      </c>
      <c r="C5105" s="8" t="inlineStr">
        <is>
          <t>其他数据岗</t>
        </is>
      </c>
      <c r="D5105" s="8" t="inlineStr">
        <is>
          <t>全球远程</t>
        </is>
      </c>
      <c r="E5105" s="8" t="inlineStr">
        <is>
          <t>机器学习</t>
        </is>
      </c>
      <c r="F5105" s="8" t="inlineStr">
        <is>
          <t>remotive</t>
        </is>
      </c>
      <c r="G5105" s="8" t="inlineStr">
        <is>
          <t>2026-10-25</t>
        </is>
      </c>
      <c r="H5105" s="8" t="inlineStr">
        <is>
          <t>https://remotive.com/remote-jobs/artificial-intelligence/ai-trainer-video-annotation-2091161</t>
        </is>
      </c>
    </row>
    <row r="5106">
      <c r="A5106" s="6" t="inlineStr">
        <is>
          <t>Structures Analyst</t>
        </is>
      </c>
      <c r="B5106" s="6" t="inlineStr">
        <is>
          <t>Stealthrocketrystartup</t>
        </is>
      </c>
      <c r="C5106" s="6" t="inlineStr">
        <is>
          <t>数据分析/BI</t>
        </is>
      </c>
      <c r="D5106" s="6" t="inlineStr">
        <is>
          <t>Germany</t>
        </is>
      </c>
      <c r="E5106" s="6" t="inlineStr">
        <is>
          <t>Python</t>
        </is>
      </c>
      <c r="F5106" s="6" t="inlineStr">
        <is>
          <t>arbeitnow</t>
        </is>
      </c>
      <c r="G5106" s="6" t="inlineStr">
        <is>
          <t>2026-10-25</t>
        </is>
      </c>
      <c r="H5106" s="6" t="inlineStr">
        <is>
          <t>https://www.arbeitnow.com/jobs/companies/stealthrocketrystartup/structures-analyst-germany-216369</t>
        </is>
      </c>
    </row>
    <row r="5107">
      <c r="A5107" s="8" t="inlineStr">
        <is>
          <t>Product Owner/Business Analyst (m/f/d)</t>
        </is>
      </c>
      <c r="B5107" s="8" t="inlineStr">
        <is>
          <t>Trafineo</t>
        </is>
      </c>
      <c r="C5107" s="8" t="inlineStr">
        <is>
          <t>数据分析/BI</t>
        </is>
      </c>
      <c r="D5107" s="8" t="inlineStr">
        <is>
          <t>Germany</t>
        </is>
      </c>
      <c r="E5107" s="8" t="inlineStr"/>
      <c r="F5107" s="8" t="inlineStr">
        <is>
          <t>arbeitnow</t>
        </is>
      </c>
      <c r="G5107" s="8" t="inlineStr">
        <is>
          <t>2026-10-25</t>
        </is>
      </c>
      <c r="H5107" s="8" t="inlineStr">
        <is>
          <t>https://www.arbeitnow.com/jobs/companies/trafineo/product-owner-business-analyst-bochum-84748</t>
        </is>
      </c>
    </row>
    <row r="5108">
      <c r="A5108" s="6" t="inlineStr">
        <is>
          <t>Bauleiter Rechenzentrum (m/w/d) - Data Center Rhein-Main 85k-115k</t>
        </is>
      </c>
      <c r="B5108" s="6" t="inlineStr">
        <is>
          <t>4Chain Consulting</t>
        </is>
      </c>
      <c r="C5108" s="6" t="inlineStr">
        <is>
          <t>其他数据岗</t>
        </is>
      </c>
      <c r="D5108" s="6" t="inlineStr">
        <is>
          <t>Germany</t>
        </is>
      </c>
      <c r="E5108" s="6" t="inlineStr"/>
      <c r="F5108" s="6" t="inlineStr">
        <is>
          <t>arbeitnow</t>
        </is>
      </c>
      <c r="G5108" s="6" t="inlineStr">
        <is>
          <t>2026-10-25</t>
        </is>
      </c>
      <c r="H5108" s="6" t="inlineStr">
        <is>
          <t>https://www.arbeitnow.com/jobs/companies/4chain-consulting/bauleiter-rechenzentrum-data-center-rhein-main-85k-115k-frankfurt-am-main-37739</t>
        </is>
      </c>
    </row>
    <row r="5109">
      <c r="A5109" s="8" t="inlineStr">
        <is>
          <t>Consultant Investment Operations &amp; Data Integration (m/w/x)</t>
        </is>
      </c>
      <c r="B5109" s="8" t="inlineStr">
        <is>
          <t>Aietes</t>
        </is>
      </c>
      <c r="C5109" s="8" t="inlineStr">
        <is>
          <t>其他数据岗</t>
        </is>
      </c>
      <c r="D5109" s="8" t="inlineStr">
        <is>
          <t>Germany</t>
        </is>
      </c>
      <c r="E5109" s="8" t="inlineStr">
        <is>
          <t>SQL</t>
        </is>
      </c>
      <c r="F5109" s="8" t="inlineStr">
        <is>
          <t>arbeitnow</t>
        </is>
      </c>
      <c r="G5109" s="8" t="inlineStr">
        <is>
          <t>2026-10-25</t>
        </is>
      </c>
      <c r="H5109" s="8" t="inlineStr">
        <is>
          <t>https://www.arbeitnow.com/jobs/companies/aietes/consultant-investment-operations-data-integration-hamburg-282307</t>
        </is>
      </c>
    </row>
    <row r="5110">
      <c r="A5110" s="6" t="inlineStr">
        <is>
          <t>Senior Data Engineer — Document &amp; AI Pipelines</t>
        </is>
      </c>
      <c r="B5110" s="6" t="inlineStr">
        <is>
          <t>Tracium GmbH</t>
        </is>
      </c>
      <c r="C5110" s="6" t="inlineStr">
        <is>
          <t>数据开发/工程</t>
        </is>
      </c>
      <c r="D5110" s="6" t="inlineStr">
        <is>
          <t>Germany</t>
        </is>
      </c>
      <c r="E5110" s="6" t="inlineStr">
        <is>
          <t>SQL、Python</t>
        </is>
      </c>
      <c r="F5110" s="6" t="inlineStr">
        <is>
          <t>arbeitnow</t>
        </is>
      </c>
      <c r="G5110" s="6" t="inlineStr">
        <is>
          <t>2026-10-25</t>
        </is>
      </c>
      <c r="H5110" s="6" t="inlineStr">
        <is>
          <t>https://www.arbeitnow.com/jobs/companies/tracium-gmbh/senior-data-engineer-document-ai-pipelines-berlin-58783</t>
        </is>
      </c>
    </row>
    <row r="5111">
      <c r="A5111" s="8" t="inlineStr">
        <is>
          <t>Tactical Data Link Expert (All Genders)</t>
        </is>
      </c>
      <c r="B5111" s="8" t="inlineStr">
        <is>
          <t>Skdse</t>
        </is>
      </c>
      <c r="C5111" s="8" t="inlineStr">
        <is>
          <t>其他数据岗</t>
        </is>
      </c>
      <c r="D5111" s="8" t="inlineStr">
        <is>
          <t>Germany</t>
        </is>
      </c>
      <c r="E5111" s="8" t="inlineStr"/>
      <c r="F5111" s="8" t="inlineStr">
        <is>
          <t>arbeitnow</t>
        </is>
      </c>
      <c r="G5111" s="8" t="inlineStr">
        <is>
          <t>2026-10-25</t>
        </is>
      </c>
      <c r="H5111" s="8" t="inlineStr">
        <is>
          <t>https://www.arbeitnow.com/jobs/companies/skdse/tactical-data-link-expert-all-genders-munich-bavaria-72989</t>
        </is>
      </c>
    </row>
    <row r="5112">
      <c r="A5112" s="6" t="inlineStr">
        <is>
          <t>Flight Dynamics Data Engineer (All Genders)</t>
        </is>
      </c>
      <c r="B5112" s="6" t="inlineStr">
        <is>
          <t>Skdse</t>
        </is>
      </c>
      <c r="C5112" s="6" t="inlineStr">
        <is>
          <t>数据开发/工程</t>
        </is>
      </c>
      <c r="D5112" s="6" t="inlineStr">
        <is>
          <t>Germany</t>
        </is>
      </c>
      <c r="E5112" s="6" t="inlineStr">
        <is>
          <t>AWS、Azure、GCP</t>
        </is>
      </c>
      <c r="F5112" s="6" t="inlineStr">
        <is>
          <t>arbeitnow</t>
        </is>
      </c>
      <c r="G5112" s="6" t="inlineStr">
        <is>
          <t>2026-10-25</t>
        </is>
      </c>
      <c r="H5112" s="6" t="inlineStr">
        <is>
          <t>https://www.arbeitnow.com/jobs/companies/skdse/flight-dynamics-data-engineer-all-genders-munich-bavaria-123108</t>
        </is>
      </c>
    </row>
    <row r="5113">
      <c r="A5113" s="8" t="inlineStr">
        <is>
          <t>Field Robotics Engineer – Data Operations (All Genders)</t>
        </is>
      </c>
      <c r="B5113" s="8" t="inlineStr">
        <is>
          <t>Skdse</t>
        </is>
      </c>
      <c r="C5113" s="8" t="inlineStr">
        <is>
          <t>其他数据岗</t>
        </is>
      </c>
      <c r="D5113" s="8" t="inlineStr">
        <is>
          <t>Germany</t>
        </is>
      </c>
      <c r="E5113" s="8" t="inlineStr">
        <is>
          <t>机器学习</t>
        </is>
      </c>
      <c r="F5113" s="8" t="inlineStr">
        <is>
          <t>arbeitnow</t>
        </is>
      </c>
      <c r="G5113" s="8" t="inlineStr">
        <is>
          <t>2026-10-25</t>
        </is>
      </c>
      <c r="H5113" s="8" t="inlineStr">
        <is>
          <t>https://www.arbeitnow.com/jobs/companies/skdse/field-robotics-engineer-data-operations-all-genders-munich-bavaria-429407</t>
        </is>
      </c>
    </row>
    <row r="5114">
      <c r="A5114" s="6" t="inlineStr">
        <is>
          <t>Data Platform Engineer – Data Operations (all genders)</t>
        </is>
      </c>
      <c r="B5114" s="6" t="inlineStr">
        <is>
          <t>Skdse</t>
        </is>
      </c>
      <c r="C5114" s="6" t="inlineStr">
        <is>
          <t>数据开发/工程</t>
        </is>
      </c>
      <c r="D5114" s="6" t="inlineStr">
        <is>
          <t>Germany</t>
        </is>
      </c>
      <c r="E5114" s="6" t="inlineStr"/>
      <c r="F5114" s="6" t="inlineStr">
        <is>
          <t>arbeitnow</t>
        </is>
      </c>
      <c r="G5114" s="6" t="inlineStr">
        <is>
          <t>2026-10-25</t>
        </is>
      </c>
      <c r="H5114" s="6" t="inlineStr">
        <is>
          <t>https://www.arbeitnow.com/jobs/companies/skdse/data-platform-engineer-data-operations-all-genders-munich-bavaria-125008</t>
        </is>
      </c>
    </row>
    <row r="5115">
      <c r="A5115" s="8" t="inlineStr">
        <is>
          <t>Robot Service Engineer - Data Collection (m/f/d) Fixed-term 18 months</t>
        </is>
      </c>
      <c r="B5115" s="8" t="inlineStr">
        <is>
          <t>Agilerobotsse</t>
        </is>
      </c>
      <c r="C5115" s="8" t="inlineStr">
        <is>
          <t>其他数据岗</t>
        </is>
      </c>
      <c r="D5115" s="8" t="inlineStr">
        <is>
          <t>Germany</t>
        </is>
      </c>
      <c r="E5115" s="8" t="inlineStr">
        <is>
          <t>Python</t>
        </is>
      </c>
      <c r="F5115" s="8" t="inlineStr">
        <is>
          <t>arbeitnow</t>
        </is>
      </c>
      <c r="G5115" s="8" t="inlineStr">
        <is>
          <t>2026-10-25</t>
        </is>
      </c>
      <c r="H5115" s="8" t="inlineStr">
        <is>
          <t>https://www.arbeitnow.com/jobs/companies/agilerobotsse/robot-service-engineer-data-collection-fixed-term-18-months-munich-bavaria-136566</t>
        </is>
      </c>
    </row>
    <row r="5116">
      <c r="A5116" s="6" t="inlineStr">
        <is>
          <t>Data Engineer</t>
        </is>
      </c>
      <c r="B5116" s="6" t="inlineStr">
        <is>
          <t>Cuspai</t>
        </is>
      </c>
      <c r="C5116" s="6" t="inlineStr">
        <is>
          <t>数据开发/工程</t>
        </is>
      </c>
      <c r="D5116" s="6" t="inlineStr">
        <is>
          <t>Germany</t>
        </is>
      </c>
      <c r="E5116" s="6" t="inlineStr">
        <is>
          <t>Python、机器学习</t>
        </is>
      </c>
      <c r="F5116" s="6" t="inlineStr">
        <is>
          <t>arbeitnow</t>
        </is>
      </c>
      <c r="G5116" s="6" t="inlineStr">
        <is>
          <t>2026-10-25</t>
        </is>
      </c>
      <c r="H5116" s="6" t="inlineStr">
        <is>
          <t>https://www.arbeitnow.co.uk/jobs/companies/cuspai/data-engineer-london-281157</t>
        </is>
      </c>
    </row>
    <row r="5117">
      <c r="A5117" s="8" t="inlineStr">
        <is>
          <t>Financial Analyst</t>
        </is>
      </c>
      <c r="B5117" s="8" t="inlineStr">
        <is>
          <t>Encord</t>
        </is>
      </c>
      <c r="C5117" s="8" t="inlineStr">
        <is>
          <t>数据分析/BI</t>
        </is>
      </c>
      <c r="D5117" s="8" t="inlineStr">
        <is>
          <t>Germany</t>
        </is>
      </c>
      <c r="E5117" s="8" t="inlineStr"/>
      <c r="F5117" s="8" t="inlineStr">
        <is>
          <t>arbeitnow</t>
        </is>
      </c>
      <c r="G5117" s="8" t="inlineStr">
        <is>
          <t>2026-10-25</t>
        </is>
      </c>
      <c r="H5117" s="8" t="inlineStr">
        <is>
          <t>https://www.arbeitnow.co.uk/jobs/companies/encord/financial-analyst-london-119757</t>
        </is>
      </c>
    </row>
    <row r="5118">
      <c r="A5118" s="6" t="inlineStr">
        <is>
          <t>Senior Data Engineer</t>
        </is>
      </c>
      <c r="B5118" s="6" t="inlineStr">
        <is>
          <t>sonyinteractiveentertainmentglobal</t>
        </is>
      </c>
      <c r="C5118" s="6" t="inlineStr">
        <is>
          <t>数据开发/工程</t>
        </is>
      </c>
      <c r="D5118" s="6" t="inlineStr">
        <is>
          <t>Germany</t>
        </is>
      </c>
      <c r="E5118" s="6" t="inlineStr">
        <is>
          <t>Snowflake、ETL</t>
        </is>
      </c>
      <c r="F5118" s="6" t="inlineStr">
        <is>
          <t>arbeitnow</t>
        </is>
      </c>
      <c r="G5118" s="6" t="inlineStr">
        <is>
          <t>2026-10-25</t>
        </is>
      </c>
      <c r="H5118" s="6" t="inlineStr">
        <is>
          <t>https://www.arbeitnow.co.uk/jobs/companies/sonyinteractiveentertainmentglobal/senior-data-engineer-london-444043</t>
        </is>
      </c>
    </row>
    <row r="5119">
      <c r="A5119" s="8" t="inlineStr">
        <is>
          <t>Senior BI &amp; Visualisation Developer</t>
        </is>
      </c>
      <c r="B5119" s="8" t="inlineStr">
        <is>
          <t>sonyinteractiveentertainmentglobal</t>
        </is>
      </c>
      <c r="C5119" s="8" t="inlineStr">
        <is>
          <t>数据分析/BI</t>
        </is>
      </c>
      <c r="D5119" s="8" t="inlineStr">
        <is>
          <t>Germany</t>
        </is>
      </c>
      <c r="E5119" s="8" t="inlineStr">
        <is>
          <t>Tableau、Looker</t>
        </is>
      </c>
      <c r="F5119" s="8" t="inlineStr">
        <is>
          <t>arbeitnow</t>
        </is>
      </c>
      <c r="G5119" s="8" t="inlineStr">
        <is>
          <t>2026-10-25</t>
        </is>
      </c>
      <c r="H5119" s="8" t="inlineStr">
        <is>
          <t>https://www.arbeitnow.co.uk/jobs/companies/sonyinteractiveentertainmentglobal/senior-bi-visualisation-developer-london-427834</t>
        </is>
      </c>
    </row>
    <row r="5120">
      <c r="A5120" s="6" t="inlineStr">
        <is>
          <t>Graduate Technology Strategy Analyst, Physical Sciences / Engineering (2027 start)</t>
        </is>
      </c>
      <c r="B5120" s="6" t="inlineStr">
        <is>
          <t>Cambridgeconsultantslimited</t>
        </is>
      </c>
      <c r="C5120" s="6" t="inlineStr">
        <is>
          <t>数据分析/BI</t>
        </is>
      </c>
      <c r="D5120" s="6" t="inlineStr">
        <is>
          <t>Germany</t>
        </is>
      </c>
      <c r="E5120" s="6" t="inlineStr"/>
      <c r="F5120" s="6" t="inlineStr">
        <is>
          <t>arbeitnow</t>
        </is>
      </c>
      <c r="G5120" s="6" t="inlineStr">
        <is>
          <t>2026-10-25</t>
        </is>
      </c>
      <c r="H5120" s="6" t="inlineStr">
        <is>
          <t>https://www.arbeitnow.co.uk/jobs/companies/cambridgeconsultantslimited/graduate-technology-strategy-analyst-physical-sciences-engineering-2027-start-389045</t>
        </is>
      </c>
    </row>
    <row r="5121">
      <c r="A5121" s="8" t="inlineStr">
        <is>
          <t>Senior Software Engineer - Analytics Data Platform</t>
        </is>
      </c>
      <c r="B5121" s="8" t="inlineStr">
        <is>
          <t>Datadog</t>
        </is>
      </c>
      <c r="C5121" s="8" t="inlineStr">
        <is>
          <t>数据开发/工程</t>
        </is>
      </c>
      <c r="D5121" s="8" t="inlineStr">
        <is>
          <t>Germany</t>
        </is>
      </c>
      <c r="E5121" s="8" t="inlineStr">
        <is>
          <t>Python、Spark</t>
        </is>
      </c>
      <c r="F5121" s="8" t="inlineStr">
        <is>
          <t>arbeitnow</t>
        </is>
      </c>
      <c r="G5121" s="8" t="inlineStr">
        <is>
          <t>2026-10-25</t>
        </is>
      </c>
      <c r="H5121" s="8" t="inlineStr">
        <is>
          <t>https://www.arbeitnow.fr/jobs/companies/datadog/senior-software-engineer-analytics-data-platform-paris-24911</t>
        </is>
      </c>
    </row>
    <row r="5122">
      <c r="A5122" s="6" t="inlineStr">
        <is>
          <t>Data Governance Project Manager</t>
        </is>
      </c>
      <c r="B5122" s="6" t="inlineStr">
        <is>
          <t>Decathlontechnology</t>
        </is>
      </c>
      <c r="C5122" s="6" t="inlineStr">
        <is>
          <t>其他数据岗</t>
        </is>
      </c>
      <c r="D5122" s="6" t="inlineStr">
        <is>
          <t>Germany</t>
        </is>
      </c>
      <c r="E5122" s="6" t="inlineStr"/>
      <c r="F5122" s="6" t="inlineStr">
        <is>
          <t>arbeitnow</t>
        </is>
      </c>
      <c r="G5122" s="6" t="inlineStr">
        <is>
          <t>2026-10-25</t>
        </is>
      </c>
      <c r="H5122" s="6" t="inlineStr">
        <is>
          <t>https://www.arbeitnow.fr/jobs/companies/decathlontechnology/data-governance-project-manager-paris-paris-villeneuve-dascq-nord-186679</t>
        </is>
      </c>
    </row>
    <row r="5123">
      <c r="A5123" s="8" t="inlineStr">
        <is>
          <t>STAGE - Data Engineer/Reporting BI F/H - Mars 2027</t>
        </is>
      </c>
      <c r="B5123" s="8" t="inlineStr">
        <is>
          <t>FLEURY MICHON</t>
        </is>
      </c>
      <c r="C5123" s="8" t="inlineStr">
        <is>
          <t>数据开发/工程</t>
        </is>
      </c>
      <c r="D5123" s="8" t="inlineStr">
        <is>
          <t>Germany</t>
        </is>
      </c>
      <c r="E5123" s="8" t="inlineStr">
        <is>
          <t>SQL、Python、Tableau、Power BI、Snowflake</t>
        </is>
      </c>
      <c r="F5123" s="8" t="inlineStr">
        <is>
          <t>arbeitnow</t>
        </is>
      </c>
      <c r="G5123" s="8" t="inlineStr">
        <is>
          <t>2026-10-25</t>
        </is>
      </c>
      <c r="H5123" s="8" t="inlineStr">
        <is>
          <t>https://www.arbeitnow.fr/jobs/companies/fleury-michon/stage-data-engineer-reporting-bi-f-h-mars-2027-pouzauges-468050</t>
        </is>
      </c>
    </row>
    <row r="5124">
      <c r="A5124" s="6" t="inlineStr">
        <is>
          <t>Business Risk Analyst Trading Processes Bank</t>
        </is>
      </c>
      <c r="B5124" s="6" t="inlineStr">
        <is>
          <t>coni+partner AG</t>
        </is>
      </c>
      <c r="C5124" s="6" t="inlineStr">
        <is>
          <t>数据分析/BI</t>
        </is>
      </c>
      <c r="D5124" s="6" t="inlineStr">
        <is>
          <t>Germany</t>
        </is>
      </c>
      <c r="E5124" s="6" t="inlineStr"/>
      <c r="F5124" s="6" t="inlineStr">
        <is>
          <t>arbeitnow</t>
        </is>
      </c>
      <c r="G5124" s="6" t="inlineStr">
        <is>
          <t>2026-10-25</t>
        </is>
      </c>
      <c r="H5124" s="6" t="inlineStr">
        <is>
          <t>https://www.arbeitnow.ch/jobs/companies/conipartner-ag/business-risk-analyst-trading-processes-bank-zurich-364666</t>
        </is>
      </c>
    </row>
    <row r="5125">
      <c r="A5125" s="8" t="inlineStr">
        <is>
          <t>Quantitative Risk Analyst CISA, UCITS and AIF Funds</t>
        </is>
      </c>
      <c r="B5125" s="8" t="inlineStr">
        <is>
          <t>coni+partner AG</t>
        </is>
      </c>
      <c r="C5125" s="8" t="inlineStr">
        <is>
          <t>数据分析/BI</t>
        </is>
      </c>
      <c r="D5125" s="8" t="inlineStr">
        <is>
          <t>Germany</t>
        </is>
      </c>
      <c r="E5125" s="8" t="inlineStr">
        <is>
          <t>SQL、Python、Excel</t>
        </is>
      </c>
      <c r="F5125" s="8" t="inlineStr">
        <is>
          <t>arbeitnow</t>
        </is>
      </c>
      <c r="G5125" s="8" t="inlineStr">
        <is>
          <t>2026-10-25</t>
        </is>
      </c>
      <c r="H5125" s="8" t="inlineStr">
        <is>
          <t>https://www.arbeitnow.ch/jobs/companies/conipartner-ag/quantitative-risk-analyst-cisa-ucits-and-aif-funds-zurich-373956</t>
        </is>
      </c>
    </row>
    <row r="5126">
      <c r="A5126" s="6" t="inlineStr">
        <is>
          <t>Quantitative Finance Risk Analyst Asset Management</t>
        </is>
      </c>
      <c r="B5126" s="6" t="inlineStr">
        <is>
          <t>coni+partner AG</t>
        </is>
      </c>
      <c r="C5126" s="6" t="inlineStr">
        <is>
          <t>数据分析/BI</t>
        </is>
      </c>
      <c r="D5126" s="6" t="inlineStr">
        <is>
          <t>Germany</t>
        </is>
      </c>
      <c r="E5126" s="6" t="inlineStr">
        <is>
          <t>SQL、Python</t>
        </is>
      </c>
      <c r="F5126" s="6" t="inlineStr">
        <is>
          <t>arbeitnow</t>
        </is>
      </c>
      <c r="G5126" s="6" t="inlineStr">
        <is>
          <t>2026-10-25</t>
        </is>
      </c>
      <c r="H5126" s="6" t="inlineStr">
        <is>
          <t>https://www.arbeitnow.ch/jobs/companies/conipartner-ag/quantitative-finance-risk-analyst-asset-management-zurich-182864</t>
        </is>
      </c>
    </row>
    <row r="5127">
      <c r="A5127" s="8" t="inlineStr">
        <is>
          <t>Operational Risk Analyst</t>
        </is>
      </c>
      <c r="B5127" s="8" t="inlineStr">
        <is>
          <t>coni+partner AG</t>
        </is>
      </c>
      <c r="C5127" s="8" t="inlineStr">
        <is>
          <t>数据分析/BI</t>
        </is>
      </c>
      <c r="D5127" s="8" t="inlineStr">
        <is>
          <t>Germany</t>
        </is>
      </c>
      <c r="E5127" s="8" t="inlineStr">
        <is>
          <t>Excel</t>
        </is>
      </c>
      <c r="F5127" s="8" t="inlineStr">
        <is>
          <t>arbeitnow</t>
        </is>
      </c>
      <c r="G5127" s="8" t="inlineStr">
        <is>
          <t>2026-10-25</t>
        </is>
      </c>
      <c r="H5127" s="8" t="inlineStr">
        <is>
          <t>https://www.arbeitnow.ch/jobs/companies/conipartner-ag/operational-risk-analyst-geneva-490093</t>
        </is>
      </c>
    </row>
    <row r="5128">
      <c r="A5128" s="6" t="inlineStr">
        <is>
          <t>Trading Data Software Engineer</t>
        </is>
      </c>
      <c r="B5128" s="6" t="inlineStr">
        <is>
          <t>Imc</t>
        </is>
      </c>
      <c r="C5128" s="6" t="inlineStr">
        <is>
          <t>其他数据岗</t>
        </is>
      </c>
      <c r="D5128" s="6" t="inlineStr">
        <is>
          <t>Germany</t>
        </is>
      </c>
      <c r="E5128" s="6" t="inlineStr">
        <is>
          <t>Python、机器学习</t>
        </is>
      </c>
      <c r="F5128" s="6" t="inlineStr">
        <is>
          <t>arbeitnow</t>
        </is>
      </c>
      <c r="G5128" s="6" t="inlineStr">
        <is>
          <t>2026-10-25</t>
        </is>
      </c>
      <c r="H5128" s="6" t="inlineStr">
        <is>
          <t>https://www.arbeitnow.nl/jobs/companies/imc/trading-data-software-engineer-amsterdam-497034</t>
        </is>
      </c>
    </row>
    <row r="5129">
      <c r="A5129" s="8" t="inlineStr">
        <is>
          <t>Senior BI/Data Engineer</t>
        </is>
      </c>
      <c r="B5129" s="8" t="inlineStr">
        <is>
          <t>Testendouble</t>
        </is>
      </c>
      <c r="C5129" s="8" t="inlineStr">
        <is>
          <t>数据开发/工程</t>
        </is>
      </c>
      <c r="D5129" s="8" t="inlineStr">
        <is>
          <t>Germany</t>
        </is>
      </c>
      <c r="E5129" s="8" t="inlineStr">
        <is>
          <t>SQL、Python、Power BI、Snowflake、Azure</t>
        </is>
      </c>
      <c r="F5129" s="8" t="inlineStr">
        <is>
          <t>arbeitnow</t>
        </is>
      </c>
      <c r="G5129" s="8" t="inlineStr">
        <is>
          <t>2026-10-25</t>
        </is>
      </c>
      <c r="H5129" s="8" t="inlineStr">
        <is>
          <t>https://www.arbeitnow.nl/jobs/companies/testendouble/senior-bi-data-engineer-amsterdam-125714</t>
        </is>
      </c>
    </row>
    <row r="5130">
      <c r="A5130" s="6" t="inlineStr">
        <is>
          <t>Intern Technology Consultant - Data &amp; AI</t>
        </is>
      </c>
      <c r="B5130" s="6" t="inlineStr">
        <is>
          <t>celonis</t>
        </is>
      </c>
      <c r="C5130" s="6" t="inlineStr">
        <is>
          <t>其他数据岗</t>
        </is>
      </c>
      <c r="D5130" s="6" t="inlineStr">
        <is>
          <t>Germany</t>
        </is>
      </c>
      <c r="E5130" s="6" t="inlineStr"/>
      <c r="F5130" s="6" t="inlineStr">
        <is>
          <t>arbeitnow</t>
        </is>
      </c>
      <c r="G5130" s="6" t="inlineStr">
        <is>
          <t>2026-10-25</t>
        </is>
      </c>
      <c r="H5130" s="6" t="inlineStr">
        <is>
          <t>https://www.arbeitnow.com/jobs/companies/celonis/intern-technology-consultant-data-ai-munich-355551</t>
        </is>
      </c>
    </row>
    <row r="5131">
      <c r="A5131" s="8" t="inlineStr">
        <is>
          <t>Intern Deployment Engineer - Data &amp; AI</t>
        </is>
      </c>
      <c r="B5131" s="8" t="inlineStr">
        <is>
          <t>celonis</t>
        </is>
      </c>
      <c r="C5131" s="8" t="inlineStr">
        <is>
          <t>其他数据岗</t>
        </is>
      </c>
      <c r="D5131" s="8" t="inlineStr">
        <is>
          <t>Germany</t>
        </is>
      </c>
      <c r="E5131" s="8" t="inlineStr"/>
      <c r="F5131" s="8" t="inlineStr">
        <is>
          <t>arbeitnow</t>
        </is>
      </c>
      <c r="G5131" s="8" t="inlineStr">
        <is>
          <t>2026-10-25</t>
        </is>
      </c>
      <c r="H5131" s="8" t="inlineStr">
        <is>
          <t>https://www.arbeitnow.com/jobs/companies/celonis/intern-deployment-engineer-data-ai-munich-356741</t>
        </is>
      </c>
    </row>
    <row r="5132">
      <c r="A5132" s="6" t="inlineStr">
        <is>
          <t>Analytics Engineer (m/f/d)</t>
        </is>
      </c>
      <c r="B5132" s="6" t="inlineStr">
        <is>
          <t>appinio</t>
        </is>
      </c>
      <c r="C5132" s="6" t="inlineStr">
        <is>
          <t>数据开发/工程</t>
        </is>
      </c>
      <c r="D5132" s="6" t="inlineStr">
        <is>
          <t>Germany</t>
        </is>
      </c>
      <c r="E5132" s="6" t="inlineStr">
        <is>
          <t>SQL、Python、dbt</t>
        </is>
      </c>
      <c r="F5132" s="6" t="inlineStr">
        <is>
          <t>arbeitnow</t>
        </is>
      </c>
      <c r="G5132" s="6" t="inlineStr">
        <is>
          <t>2026-10-25</t>
        </is>
      </c>
      <c r="H5132" s="6" t="inlineStr">
        <is>
          <t>https://www.arbeitnow.com/jobs/companies/appinio/analytics-engineer-hamburg-hamburg-166268</t>
        </is>
      </c>
    </row>
    <row r="5133">
      <c r="A5133" s="8" t="inlineStr">
        <is>
          <t>Machine Learning Engineer (m/f/x)</t>
        </is>
      </c>
      <c r="B5133" s="8" t="inlineStr">
        <is>
          <t>caronsale</t>
        </is>
      </c>
      <c r="C5133" s="8" t="inlineStr">
        <is>
          <t>数据科学/算法</t>
        </is>
      </c>
      <c r="D5133" s="8" t="inlineStr">
        <is>
          <t>Germany</t>
        </is>
      </c>
      <c r="E5133" s="8" t="inlineStr">
        <is>
          <t>Python、Snowflake、dbt、AWS、Azure、机器学习</t>
        </is>
      </c>
      <c r="F5133" s="8" t="inlineStr">
        <is>
          <t>arbeitnow</t>
        </is>
      </c>
      <c r="G5133" s="8" t="inlineStr">
        <is>
          <t>2026-10-25</t>
        </is>
      </c>
      <c r="H5133" s="8" t="inlineStr">
        <is>
          <t>https://www.arbeitnow.com/jobs/companies/caronsale/machine-learning-engineer-berlin-325189</t>
        </is>
      </c>
    </row>
    <row r="5134">
      <c r="A5134" s="6" t="inlineStr">
        <is>
          <t>VP of Data</t>
        </is>
      </c>
      <c r="B5134" s="6" t="inlineStr">
        <is>
          <t>Perk</t>
        </is>
      </c>
      <c r="C5134" s="6" t="inlineStr">
        <is>
          <t>其他数据岗</t>
        </is>
      </c>
      <c r="D5134" s="6" t="inlineStr">
        <is>
          <t>Germany</t>
        </is>
      </c>
      <c r="E5134" s="6" t="inlineStr"/>
      <c r="F5134" s="6" t="inlineStr">
        <is>
          <t>arbeitnow</t>
        </is>
      </c>
      <c r="G5134" s="6" t="inlineStr">
        <is>
          <t>2026-10-25</t>
        </is>
      </c>
      <c r="H5134" s="6" t="inlineStr">
        <is>
          <t>https://www.arbeitnow.co.uk/jobs/companies/perk/vp-of-data-london-167285</t>
        </is>
      </c>
    </row>
    <row r="5135">
      <c r="A5135" s="8" t="inlineStr">
        <is>
          <t>Associate Data Scientist</t>
        </is>
      </c>
      <c r="B5135" s="8" t="inlineStr">
        <is>
          <t>Legal Counsel - 12 month FTC at Rightmove Greenhouse</t>
        </is>
      </c>
      <c r="C5135" s="8" t="inlineStr">
        <is>
          <t>数据科学/算法</t>
        </is>
      </c>
      <c r="D5135" s="8" t="inlineStr">
        <is>
          <t>Germany</t>
        </is>
      </c>
      <c r="E5135" s="8" t="inlineStr">
        <is>
          <t>机器学习</t>
        </is>
      </c>
      <c r="F5135" s="8" t="inlineStr">
        <is>
          <t>arbeitnow</t>
        </is>
      </c>
      <c r="G5135" s="8" t="inlineStr">
        <is>
          <t>2026-10-25</t>
        </is>
      </c>
      <c r="H5135" s="8" t="inlineStr">
        <is>
          <t>https://www.arbeitnow.co.uk/jobs/companies/legal-counsel-12-month-ftc-at-rightmove-greenhouse/associate-data-scientist-london-88840</t>
        </is>
      </c>
    </row>
    <row r="5136">
      <c r="A5136" s="6" t="inlineStr">
        <is>
          <t>Senior Data Scientist</t>
        </is>
      </c>
      <c r="B5136" s="6" t="inlineStr">
        <is>
          <t>Monzoreferrals</t>
        </is>
      </c>
      <c r="C5136" s="6" t="inlineStr">
        <is>
          <t>数据科学/算法</t>
        </is>
      </c>
      <c r="D5136" s="6" t="inlineStr">
        <is>
          <t>Germany</t>
        </is>
      </c>
      <c r="E5136" s="6" t="inlineStr">
        <is>
          <t>Looker</t>
        </is>
      </c>
      <c r="F5136" s="6" t="inlineStr">
        <is>
          <t>arbeitnow</t>
        </is>
      </c>
      <c r="G5136" s="6" t="inlineStr">
        <is>
          <t>2026-10-25</t>
        </is>
      </c>
      <c r="H5136" s="6" t="inlineStr">
        <is>
          <t>https://www.arbeitnow.co.uk/jobs/companies/monzoreferrals/senior-data-scientist-cardiff-345766</t>
        </is>
      </c>
    </row>
    <row r="5137">
      <c r="A5137" s="8" t="inlineStr">
        <is>
          <t>Data Engineer</t>
        </is>
      </c>
      <c r="B5137" s="8" t="inlineStr">
        <is>
          <t>Veezu</t>
        </is>
      </c>
      <c r="C5137" s="8" t="inlineStr">
        <is>
          <t>数据开发/工程</t>
        </is>
      </c>
      <c r="D5137" s="8" t="inlineStr">
        <is>
          <t>Germany</t>
        </is>
      </c>
      <c r="E5137" s="8" t="inlineStr">
        <is>
          <t>SQL、Python、Power BI、Azure、ETL</t>
        </is>
      </c>
      <c r="F5137" s="8" t="inlineStr">
        <is>
          <t>arbeitnow</t>
        </is>
      </c>
      <c r="G5137" s="8" t="inlineStr">
        <is>
          <t>2026-10-25</t>
        </is>
      </c>
      <c r="H5137" s="8" t="inlineStr">
        <is>
          <t>https://www.arbeitnow.co.uk/jobs/companies/veezu/data-engineer-cardiff-121842</t>
        </is>
      </c>
    </row>
    <row r="5138">
      <c r="A5138" s="6" t="inlineStr">
        <is>
          <t>Senior Associate, Analytics</t>
        </is>
      </c>
      <c r="B5138" s="6" t="inlineStr">
        <is>
          <t>wppmedia</t>
        </is>
      </c>
      <c r="C5138" s="6" t="inlineStr">
        <is>
          <t>数据分析/BI</t>
        </is>
      </c>
      <c r="D5138" s="6" t="inlineStr">
        <is>
          <t>Germany</t>
        </is>
      </c>
      <c r="E5138" s="6" t="inlineStr">
        <is>
          <t>SQL、Excel、Tableau、Power BI、R、Azure、BigQuery、统计学</t>
        </is>
      </c>
      <c r="F5138" s="6" t="inlineStr">
        <is>
          <t>arbeitnow</t>
        </is>
      </c>
      <c r="G5138" s="6" t="inlineStr">
        <is>
          <t>2026-10-25</t>
        </is>
      </c>
      <c r="H5138" s="6" t="inlineStr">
        <is>
          <t>https://www.arbeitnow.co.uk/jobs/companies/wppmedia/senior-associate-analytics-london-435421</t>
        </is>
      </c>
    </row>
    <row r="5139">
      <c r="A5139" s="8" t="inlineStr">
        <is>
          <t>Data Engineer</t>
        </is>
      </c>
      <c r="B5139" s="8" t="inlineStr">
        <is>
          <t>Quantum</t>
        </is>
      </c>
      <c r="C5139" s="8" t="inlineStr">
        <is>
          <t>数据开发/工程</t>
        </is>
      </c>
      <c r="D5139" s="8" t="inlineStr">
        <is>
          <t>Germany</t>
        </is>
      </c>
      <c r="E5139" s="8" t="inlineStr">
        <is>
          <t>SQL、Python、ETL</t>
        </is>
      </c>
      <c r="F5139" s="8" t="inlineStr">
        <is>
          <t>arbeitnow</t>
        </is>
      </c>
      <c r="G5139" s="8" t="inlineStr">
        <is>
          <t>2026-10-25</t>
        </is>
      </c>
      <c r="H5139" s="8" t="inlineStr">
        <is>
          <t>https://www.arbeitnow.co.uk/jobs/companies/quantum/data-engineer-london-482464</t>
        </is>
      </c>
    </row>
    <row r="5140">
      <c r="A5140" s="6" t="inlineStr">
        <is>
          <t>Research Analyst</t>
        </is>
      </c>
      <c r="B5140" s="6" t="inlineStr">
        <is>
          <t>Neudata</t>
        </is>
      </c>
      <c r="C5140" s="6" t="inlineStr">
        <is>
          <t>数据分析/BI</t>
        </is>
      </c>
      <c r="D5140" s="6" t="inlineStr">
        <is>
          <t>Germany</t>
        </is>
      </c>
      <c r="E5140" s="6" t="inlineStr"/>
      <c r="F5140" s="6" t="inlineStr">
        <is>
          <t>arbeitnow</t>
        </is>
      </c>
      <c r="G5140" s="6" t="inlineStr">
        <is>
          <t>2026-10-25</t>
        </is>
      </c>
      <c r="H5140" s="6" t="inlineStr">
        <is>
          <t>https://www.arbeitnow.co.uk/jobs/companies/neudata/research-analyst-london-182780</t>
        </is>
      </c>
    </row>
    <row r="5141">
      <c r="A5141" s="8" t="inlineStr">
        <is>
          <t>Analytics Engineer</t>
        </is>
      </c>
      <c r="B5141" s="8" t="inlineStr">
        <is>
          <t>Taptapsend</t>
        </is>
      </c>
      <c r="C5141" s="8" t="inlineStr">
        <is>
          <t>数据开发/工程</t>
        </is>
      </c>
      <c r="D5141" s="8" t="inlineStr">
        <is>
          <t>Germany</t>
        </is>
      </c>
      <c r="E5141" s="8" t="inlineStr">
        <is>
          <t>SQL、Python、Looker、R、dbt</t>
        </is>
      </c>
      <c r="F5141" s="8" t="inlineStr">
        <is>
          <t>arbeitnow</t>
        </is>
      </c>
      <c r="G5141" s="8" t="inlineStr">
        <is>
          <t>2026-10-25</t>
        </is>
      </c>
      <c r="H5141" s="8" t="inlineStr">
        <is>
          <t>https://www.arbeitnow.co.uk/jobs/companies/taptapsend/analytics-engineer-london-401519</t>
        </is>
      </c>
    </row>
    <row r="5142">
      <c r="A5142" s="6" t="inlineStr">
        <is>
          <t>Senior Machine Learning Engineer</t>
        </is>
      </c>
      <c r="B5142" s="6" t="inlineStr">
        <is>
          <t>Faculty</t>
        </is>
      </c>
      <c r="C5142" s="6" t="inlineStr">
        <is>
          <t>数据科学/算法</t>
        </is>
      </c>
      <c r="D5142" s="6" t="inlineStr">
        <is>
          <t>Germany</t>
        </is>
      </c>
      <c r="E5142" s="6" t="inlineStr">
        <is>
          <t>Python、AWS、Azure、GCP、机器学习</t>
        </is>
      </c>
      <c r="F5142" s="6" t="inlineStr">
        <is>
          <t>arbeitnow</t>
        </is>
      </c>
      <c r="G5142" s="6" t="inlineStr">
        <is>
          <t>2026-10-25</t>
        </is>
      </c>
      <c r="H5142" s="6" t="inlineStr">
        <is>
          <t>https://www.arbeitnow.co.uk/jobs/companies/faculty/senior-machine-learning-engineer-london-170409</t>
        </is>
      </c>
    </row>
    <row r="5143">
      <c r="A5143" s="8" t="inlineStr">
        <is>
          <t>Lead Data Scientist</t>
        </is>
      </c>
      <c r="B5143" s="8" t="inlineStr">
        <is>
          <t>Faculty</t>
        </is>
      </c>
      <c r="C5143" s="8" t="inlineStr">
        <is>
          <t>数据科学/算法</t>
        </is>
      </c>
      <c r="D5143" s="8" t="inlineStr">
        <is>
          <t>Germany</t>
        </is>
      </c>
      <c r="E5143" s="8" t="inlineStr">
        <is>
          <t>机器学习</t>
        </is>
      </c>
      <c r="F5143" s="8" t="inlineStr">
        <is>
          <t>arbeitnow</t>
        </is>
      </c>
      <c r="G5143" s="8" t="inlineStr">
        <is>
          <t>2026-10-25</t>
        </is>
      </c>
      <c r="H5143" s="8" t="inlineStr">
        <is>
          <t>https://www.arbeitnow.co.uk/jobs/companies/faculty/lead-data-scientist-london-171359</t>
        </is>
      </c>
    </row>
    <row r="5144">
      <c r="A5144" s="6" t="inlineStr">
        <is>
          <t>Data Scientist</t>
        </is>
      </c>
      <c r="B5144" s="6" t="inlineStr">
        <is>
          <t>Faculty</t>
        </is>
      </c>
      <c r="C5144" s="6" t="inlineStr">
        <is>
          <t>数据科学/算法</t>
        </is>
      </c>
      <c r="D5144" s="6" t="inlineStr">
        <is>
          <t>Germany</t>
        </is>
      </c>
      <c r="E5144" s="6" t="inlineStr">
        <is>
          <t>Python、机器学习、统计学</t>
        </is>
      </c>
      <c r="F5144" s="6" t="inlineStr">
        <is>
          <t>arbeitnow</t>
        </is>
      </c>
      <c r="G5144" s="6" t="inlineStr">
        <is>
          <t>2026-10-25</t>
        </is>
      </c>
      <c r="H5144" s="6" t="inlineStr">
        <is>
          <t>https://www.arbeitnow.co.uk/jobs/companies/faculty/data-scientist-london-129570</t>
        </is>
      </c>
    </row>
    <row r="5145">
      <c r="A5145" s="8" t="inlineStr">
        <is>
          <t>Machine Learning Engineer (Safety)</t>
        </is>
      </c>
      <c r="B5145" s="8" t="inlineStr">
        <is>
          <t>Faculty</t>
        </is>
      </c>
      <c r="C5145" s="8" t="inlineStr">
        <is>
          <t>数据科学/算法</t>
        </is>
      </c>
      <c r="D5145" s="8" t="inlineStr">
        <is>
          <t>Germany</t>
        </is>
      </c>
      <c r="E5145" s="8" t="inlineStr">
        <is>
          <t>Python、AWS、Azure、GCP、机器学习、统计学</t>
        </is>
      </c>
      <c r="F5145" s="8" t="inlineStr">
        <is>
          <t>arbeitnow</t>
        </is>
      </c>
      <c r="G5145" s="8" t="inlineStr">
        <is>
          <t>2026-10-25</t>
        </is>
      </c>
      <c r="H5145" s="8" t="inlineStr">
        <is>
          <t>https://www.arbeitnow.co.uk/jobs/companies/faculty/machine-learning-engineer-safety-london-208578</t>
        </is>
      </c>
    </row>
    <row r="5146">
      <c r="A5146" s="6" t="inlineStr">
        <is>
          <t>Machine Learning Engineer</t>
        </is>
      </c>
      <c r="B5146" s="6" t="inlineStr">
        <is>
          <t>Faculty</t>
        </is>
      </c>
      <c r="C5146" s="6" t="inlineStr">
        <is>
          <t>数据科学/算法</t>
        </is>
      </c>
      <c r="D5146" s="6" t="inlineStr">
        <is>
          <t>Germany</t>
        </is>
      </c>
      <c r="E5146" s="6" t="inlineStr">
        <is>
          <t>Python、AWS、Azure、GCP、机器学习、统计学</t>
        </is>
      </c>
      <c r="F5146" s="6" t="inlineStr">
        <is>
          <t>arbeitnow</t>
        </is>
      </c>
      <c r="G5146" s="6" t="inlineStr">
        <is>
          <t>2026-10-25</t>
        </is>
      </c>
      <c r="H5146" s="6" t="inlineStr">
        <is>
          <t>https://www.arbeitnow.co.uk/jobs/companies/faculty/machine-learning-engineer-london-471782</t>
        </is>
      </c>
    </row>
    <row r="5147">
      <c r="A5147" s="8" t="inlineStr">
        <is>
          <t>Senior Data Scientist</t>
        </is>
      </c>
      <c r="B5147" s="8" t="inlineStr">
        <is>
          <t>Faculty</t>
        </is>
      </c>
      <c r="C5147" s="8" t="inlineStr">
        <is>
          <t>数据科学/算法</t>
        </is>
      </c>
      <c r="D5147" s="8" t="inlineStr">
        <is>
          <t>Germany</t>
        </is>
      </c>
      <c r="E5147" s="8" t="inlineStr">
        <is>
          <t>Python、pandas</t>
        </is>
      </c>
      <c r="F5147" s="8" t="inlineStr">
        <is>
          <t>arbeitnow</t>
        </is>
      </c>
      <c r="G5147" s="8" t="inlineStr">
        <is>
          <t>2026-10-25</t>
        </is>
      </c>
      <c r="H5147" s="8" t="inlineStr">
        <is>
          <t>https://www.arbeitnow.co.uk/jobs/companies/faculty/senior-data-scientist-london-252681</t>
        </is>
      </c>
    </row>
    <row r="5148">
      <c r="A5148" s="6" t="inlineStr">
        <is>
          <t>Data Platform Engineer</t>
        </is>
      </c>
      <c r="B5148" s="6" t="inlineStr">
        <is>
          <t>Lendable</t>
        </is>
      </c>
      <c r="C5148" s="6" t="inlineStr">
        <is>
          <t>数据开发/工程</t>
        </is>
      </c>
      <c r="D5148" s="6" t="inlineStr">
        <is>
          <t>Germany</t>
        </is>
      </c>
      <c r="E5148" s="6" t="inlineStr">
        <is>
          <t>SQL、Python、Snowflake、dbt、AWS、GCP、机器学习、ETL</t>
        </is>
      </c>
      <c r="F5148" s="6" t="inlineStr">
        <is>
          <t>arbeitnow</t>
        </is>
      </c>
      <c r="G5148" s="6" t="inlineStr">
        <is>
          <t>2026-10-25</t>
        </is>
      </c>
      <c r="H5148" s="6" t="inlineStr">
        <is>
          <t>https://www.arbeitnow.co.uk/jobs/companies/lendable/data-platform-engineer-london-75252</t>
        </is>
      </c>
    </row>
    <row r="5149">
      <c r="A5149" s="8" t="inlineStr">
        <is>
          <t>Analytics Engineer (m/f/d)</t>
        </is>
      </c>
      <c r="B5149" s="8" t="inlineStr">
        <is>
          <t>appinio</t>
        </is>
      </c>
      <c r="C5149" s="8" t="inlineStr">
        <is>
          <t>数据开发/工程</t>
        </is>
      </c>
      <c r="D5149" s="8" t="inlineStr">
        <is>
          <t>Germany</t>
        </is>
      </c>
      <c r="E5149" s="8" t="inlineStr">
        <is>
          <t>SQL、Python、dbt</t>
        </is>
      </c>
      <c r="F5149" s="8" t="inlineStr">
        <is>
          <t>arbeitnow</t>
        </is>
      </c>
      <c r="G5149" s="8" t="inlineStr">
        <is>
          <t>2026-10-25</t>
        </is>
      </c>
      <c r="H5149" s="8" t="inlineStr">
        <is>
          <t>https://www.arbeitnow.co.uk/jobs/companies/appinio/analytics-engineer-london-169024</t>
        </is>
      </c>
    </row>
    <row r="5150">
      <c r="A5150" s="6" t="inlineStr">
        <is>
          <t>Data Analyst - Supply</t>
        </is>
      </c>
      <c r="B5150" s="6" t="inlineStr">
        <is>
          <t>prolific</t>
        </is>
      </c>
      <c r="C5150" s="6" t="inlineStr">
        <is>
          <t>数据分析/BI</t>
        </is>
      </c>
      <c r="D5150" s="6" t="inlineStr">
        <is>
          <t>Germany</t>
        </is>
      </c>
      <c r="E5150" s="6" t="inlineStr">
        <is>
          <t>SQL、Python、Tableau、Looker、A/B测试、pandas</t>
        </is>
      </c>
      <c r="F5150" s="6" t="inlineStr">
        <is>
          <t>arbeitnow</t>
        </is>
      </c>
      <c r="G5150" s="6" t="inlineStr">
        <is>
          <t>2026-10-25</t>
        </is>
      </c>
      <c r="H5150" s="6" t="inlineStr">
        <is>
          <t>https://www.arbeitnow.co.uk/jobs/companies/prolific/data-analyst-supply-22629</t>
        </is>
      </c>
    </row>
    <row r="5151">
      <c r="A5151" s="8" t="inlineStr">
        <is>
          <t>Senior Software Engineer - Data &amp; ML</t>
        </is>
      </c>
      <c r="B5151" s="8" t="inlineStr">
        <is>
          <t>ocadogroup</t>
        </is>
      </c>
      <c r="C5151" s="8" t="inlineStr">
        <is>
          <t>其他数据岗</t>
        </is>
      </c>
      <c r="D5151" s="8" t="inlineStr">
        <is>
          <t>Germany</t>
        </is>
      </c>
      <c r="E5151" s="8" t="inlineStr">
        <is>
          <t>Python、AWS、GCP、机器学习</t>
        </is>
      </c>
      <c r="F5151" s="8" t="inlineStr">
        <is>
          <t>arbeitnow</t>
        </is>
      </c>
      <c r="G5151" s="8" t="inlineStr">
        <is>
          <t>2026-10-25</t>
        </is>
      </c>
      <c r="H5151" s="8" t="inlineStr">
        <is>
          <t>https://www.arbeitnow.co.uk/jobs/companies/ocadogroup/senior-software-engineer-data-ml-london-133324</t>
        </is>
      </c>
    </row>
    <row r="5152">
      <c r="A5152" s="6" t="inlineStr">
        <is>
          <t>Data Scientist</t>
        </is>
      </c>
      <c r="B5152" s="6" t="inlineStr">
        <is>
          <t>ocadogroup</t>
        </is>
      </c>
      <c r="C5152" s="6" t="inlineStr">
        <is>
          <t>数据科学/算法</t>
        </is>
      </c>
      <c r="D5152" s="6" t="inlineStr">
        <is>
          <t>Germany</t>
        </is>
      </c>
      <c r="E5152" s="6" t="inlineStr">
        <is>
          <t>SQL、Python、GCP、机器学习</t>
        </is>
      </c>
      <c r="F5152" s="6" t="inlineStr">
        <is>
          <t>arbeitnow</t>
        </is>
      </c>
      <c r="G5152" s="6" t="inlineStr">
        <is>
          <t>2026-10-25</t>
        </is>
      </c>
      <c r="H5152" s="6" t="inlineStr">
        <is>
          <t>https://www.arbeitnow.co.uk/jobs/companies/ocadogroup/data-scientist-london-397529</t>
        </is>
      </c>
    </row>
    <row r="5153">
      <c r="A5153" s="8" t="inlineStr">
        <is>
          <t>Analytics Manager, Central Data Products</t>
        </is>
      </c>
      <c r="B5153" s="8" t="inlineStr">
        <is>
          <t>ocadogroup</t>
        </is>
      </c>
      <c r="C5153" s="8" t="inlineStr">
        <is>
          <t>数据分析/BI</t>
        </is>
      </c>
      <c r="D5153" s="8" t="inlineStr">
        <is>
          <t>Germany</t>
        </is>
      </c>
      <c r="E5153" s="8" t="inlineStr">
        <is>
          <t>SQL、Looker、dbt、BigQuery</t>
        </is>
      </c>
      <c r="F5153" s="8" t="inlineStr">
        <is>
          <t>arbeitnow</t>
        </is>
      </c>
      <c r="G5153" s="8" t="inlineStr">
        <is>
          <t>2026-10-25</t>
        </is>
      </c>
      <c r="H5153" s="8" t="inlineStr">
        <is>
          <t>https://www.arbeitnow.co.uk/jobs/companies/ocadogroup/analytics-manager-central-data-products-hatfield-159585</t>
        </is>
      </c>
    </row>
    <row r="5154">
      <c r="A5154" s="6" t="inlineStr">
        <is>
          <t>Loan Operations Analyst</t>
        </is>
      </c>
      <c r="B5154" s="6" t="inlineStr">
        <is>
          <t>Fundingcircle</t>
        </is>
      </c>
      <c r="C5154" s="6" t="inlineStr">
        <is>
          <t>数据分析/BI</t>
        </is>
      </c>
      <c r="D5154" s="6" t="inlineStr">
        <is>
          <t>Germany</t>
        </is>
      </c>
      <c r="E5154" s="6" t="inlineStr"/>
      <c r="F5154" s="6" t="inlineStr">
        <is>
          <t>arbeitnow</t>
        </is>
      </c>
      <c r="G5154" s="6" t="inlineStr">
        <is>
          <t>2026-10-25</t>
        </is>
      </c>
      <c r="H5154" s="6" t="inlineStr">
        <is>
          <t>https://www.arbeitnow.co.uk/jobs/companies/fundingcircle/loan-operations-analyst-london-313923</t>
        </is>
      </c>
    </row>
    <row r="5155">
      <c r="A5155" s="8" t="inlineStr">
        <is>
          <t>Senior Total Rewards Analyst</t>
        </is>
      </c>
      <c r="B5155" s="8" t="inlineStr">
        <is>
          <t>Motorway</t>
        </is>
      </c>
      <c r="C5155" s="8" t="inlineStr">
        <is>
          <t>数据分析/BI</t>
        </is>
      </c>
      <c r="D5155" s="8" t="inlineStr">
        <is>
          <t>Germany</t>
        </is>
      </c>
      <c r="E5155" s="8" t="inlineStr"/>
      <c r="F5155" s="8" t="inlineStr">
        <is>
          <t>arbeitnow</t>
        </is>
      </c>
      <c r="G5155" s="8" t="inlineStr">
        <is>
          <t>2026-10-25</t>
        </is>
      </c>
      <c r="H5155" s="8" t="inlineStr">
        <is>
          <t>https://www.arbeitnow.co.uk/jobs/companies/motorway/senior-total-rewards-analyst-london-455787</t>
        </is>
      </c>
    </row>
    <row r="5156">
      <c r="A5156" s="6" t="inlineStr">
        <is>
          <t>Data Scientist</t>
        </is>
      </c>
      <c r="B5156" s="6" t="inlineStr">
        <is>
          <t>Trainline</t>
        </is>
      </c>
      <c r="C5156" s="6" t="inlineStr">
        <is>
          <t>数据科学/算法</t>
        </is>
      </c>
      <c r="D5156" s="6" t="inlineStr">
        <is>
          <t>Germany</t>
        </is>
      </c>
      <c r="E5156" s="6" t="inlineStr">
        <is>
          <t>A/B测试、机器学习、统计学</t>
        </is>
      </c>
      <c r="F5156" s="6" t="inlineStr">
        <is>
          <t>arbeitnow</t>
        </is>
      </c>
      <c r="G5156" s="6" t="inlineStr">
        <is>
          <t>2026-10-25</t>
        </is>
      </c>
      <c r="H5156" s="6" t="inlineStr">
        <is>
          <t>https://www.arbeitnow.co.uk/jobs/companies/trainline/data-scientist-london-329178</t>
        </is>
      </c>
    </row>
    <row r="5157">
      <c r="A5157" s="8" t="inlineStr">
        <is>
          <t>Senior Data Scientist</t>
        </is>
      </c>
      <c r="B5157" s="8" t="inlineStr">
        <is>
          <t>Monzo</t>
        </is>
      </c>
      <c r="C5157" s="8" t="inlineStr">
        <is>
          <t>数据科学/算法</t>
        </is>
      </c>
      <c r="D5157" s="8" t="inlineStr">
        <is>
          <t>UK</t>
        </is>
      </c>
      <c r="E5157" s="8" t="inlineStr">
        <is>
          <t>Looker</t>
        </is>
      </c>
      <c r="F5157" s="8" t="inlineStr">
        <is>
          <t>jobicy</t>
        </is>
      </c>
      <c r="G5157" s="8" t="inlineStr">
        <is>
          <t>2026-10-25</t>
        </is>
      </c>
      <c r="H5157" s="8" t="inlineStr">
        <is>
          <t>https://jobicy.com/jobs/156846-senior-data-scientist-9</t>
        </is>
      </c>
    </row>
    <row r="5158">
      <c r="A5158" s="6" t="inlineStr">
        <is>
          <t>Staff Research Scientist- Interactive Avatars</t>
        </is>
      </c>
      <c r="B5158" s="6" t="inlineStr">
        <is>
          <t>Synthesia</t>
        </is>
      </c>
      <c r="C5158" s="6" t="inlineStr">
        <is>
          <t>其他数据岗</t>
        </is>
      </c>
      <c r="D5158" s="6" t="inlineStr">
        <is>
          <t>欧洲</t>
        </is>
      </c>
      <c r="E5158" s="6" t="inlineStr">
        <is>
          <t>机器学习</t>
        </is>
      </c>
      <c r="F5158" s="6" t="inlineStr">
        <is>
          <t>jobicy</t>
        </is>
      </c>
      <c r="G5158" s="6" t="inlineStr">
        <is>
          <t>2026-10-25</t>
        </is>
      </c>
      <c r="H5158" s="6" t="inlineStr">
        <is>
          <t>https://jobicy.com/jobs/156781-staff-research-scientist-interactive-avatars</t>
        </is>
      </c>
    </row>
    <row r="5159">
      <c r="A5159" s="8" t="inlineStr">
        <is>
          <t>Analytics Business Partner</t>
        </is>
      </c>
      <c r="B5159" s="8" t="inlineStr">
        <is>
          <t>Cribl</t>
        </is>
      </c>
      <c r="C5159" s="8" t="inlineStr">
        <is>
          <t>数据分析/BI</t>
        </is>
      </c>
      <c r="D5159" s="8" t="inlineStr">
        <is>
          <t>USA</t>
        </is>
      </c>
      <c r="E5159" s="8" t="inlineStr"/>
      <c r="F5159" s="8" t="inlineStr">
        <is>
          <t>jobicy</t>
        </is>
      </c>
      <c r="G5159" s="8" t="inlineStr">
        <is>
          <t>2026-10-25</t>
        </is>
      </c>
      <c r="H5159" s="8" t="inlineStr">
        <is>
          <t>https://jobicy.com/jobs/156763-analytics-business-partner</t>
        </is>
      </c>
    </row>
    <row r="5160">
      <c r="A5160" s="6" t="inlineStr">
        <is>
          <t>Staff Data Engineer - US Remote</t>
        </is>
      </c>
      <c r="B5160" s="6" t="inlineStr">
        <is>
          <t>PerfectServe</t>
        </is>
      </c>
      <c r="C5160" s="6" t="inlineStr">
        <is>
          <t>数据开发/工程</t>
        </is>
      </c>
      <c r="D5160" s="6" t="inlineStr">
        <is>
          <t>USA</t>
        </is>
      </c>
      <c r="E5160" s="6" t="inlineStr"/>
      <c r="F5160" s="6" t="inlineStr">
        <is>
          <t>jobicy</t>
        </is>
      </c>
      <c r="G5160" s="6" t="inlineStr">
        <is>
          <t>2026-10-25</t>
        </is>
      </c>
      <c r="H5160" s="6" t="inlineStr">
        <is>
          <t>https://jobicy.com/jobs/156760-staff-data-engineer-us-remote</t>
        </is>
      </c>
    </row>
    <row r="5161">
      <c r="A5161" s="8" t="inlineStr">
        <is>
          <t>Analytics and Insights Lead (CX)</t>
        </is>
      </c>
      <c r="B5161" s="8" t="inlineStr">
        <is>
          <t>Who Gives A Crap</t>
        </is>
      </c>
      <c r="C5161" s="8" t="inlineStr">
        <is>
          <t>数据分析/BI</t>
        </is>
      </c>
      <c r="D5161" s="8" t="inlineStr">
        <is>
          <t>其他</t>
        </is>
      </c>
      <c r="E5161" s="8" t="inlineStr">
        <is>
          <t>Excel</t>
        </is>
      </c>
      <c r="F5161" s="8" t="inlineStr">
        <is>
          <t>jobicy</t>
        </is>
      </c>
      <c r="G5161" s="8" t="inlineStr">
        <is>
          <t>2026-10-25</t>
        </is>
      </c>
      <c r="H5161" s="8" t="inlineStr">
        <is>
          <t>https://jobicy.com/jobs/156735-analytics-and-insights-lead-cx</t>
        </is>
      </c>
    </row>
    <row r="5162">
      <c r="A5162" s="6" t="inlineStr">
        <is>
          <t>Research Engineer - Data Infrastructure</t>
        </is>
      </c>
      <c r="B5162" s="6" t="inlineStr">
        <is>
          <t>Elevenlabs</t>
        </is>
      </c>
      <c r="C5162" s="6" t="inlineStr">
        <is>
          <t>数据开发/工程</t>
        </is>
      </c>
      <c r="D5162" s="6" t="inlineStr">
        <is>
          <t>USA</t>
        </is>
      </c>
      <c r="E5162" s="6" t="inlineStr">
        <is>
          <t>A/B测试、机器学习</t>
        </is>
      </c>
      <c r="F5162" s="6" t="inlineStr">
        <is>
          <t>jobicy</t>
        </is>
      </c>
      <c r="G5162" s="6" t="inlineStr">
        <is>
          <t>2026-10-25</t>
        </is>
      </c>
      <c r="H5162" s="6" t="inlineStr">
        <is>
          <t>https://jobicy.com/jobs/156701-research-engineer-data-infrastructure</t>
        </is>
      </c>
    </row>
    <row r="5163">
      <c r="A5163" s="8" t="inlineStr">
        <is>
          <t>Remote Board Certified Behavior Analyst (BCBA)</t>
        </is>
      </c>
      <c r="B5163" s="8" t="inlineStr">
        <is>
          <t>Consultants for Children</t>
        </is>
      </c>
      <c r="C5163" s="8" t="inlineStr">
        <is>
          <t>数据分析/BI</t>
        </is>
      </c>
      <c r="D5163" s="8" t="inlineStr">
        <is>
          <t>USA</t>
        </is>
      </c>
      <c r="E5163" s="8" t="inlineStr"/>
      <c r="F5163" s="8" t="inlineStr">
        <is>
          <t>himalayas</t>
        </is>
      </c>
      <c r="G5163" s="8" t="inlineStr">
        <is>
          <t>2026-10-25</t>
        </is>
      </c>
      <c r="H5163" s="8" t="inlineStr">
        <is>
          <t>https://himalayas.app/companies/consultants-for-children/jobs</t>
        </is>
      </c>
    </row>
    <row r="5164">
      <c r="A5164" s="6" t="inlineStr">
        <is>
          <t>Senior Business Development Analyst</t>
        </is>
      </c>
      <c r="B5164" s="6" t="inlineStr">
        <is>
          <t>Light &amp; Wonder</t>
        </is>
      </c>
      <c r="C5164" s="6" t="inlineStr">
        <is>
          <t>数据分析/BI</t>
        </is>
      </c>
      <c r="D5164" s="6" t="inlineStr">
        <is>
          <t>其他</t>
        </is>
      </c>
      <c r="E5164" s="6" t="inlineStr">
        <is>
          <t>Excel</t>
        </is>
      </c>
      <c r="F5164" s="6" t="inlineStr">
        <is>
          <t>himalayas</t>
        </is>
      </c>
      <c r="G5164" s="6" t="inlineStr">
        <is>
          <t>2026-10-25</t>
        </is>
      </c>
      <c r="H5164" s="6" t="inlineStr">
        <is>
          <t>https://himalayas.app/companies/light-wonder/jobs</t>
        </is>
      </c>
    </row>
    <row r="5165">
      <c r="A5165" s="8" t="inlineStr">
        <is>
          <t>Senior Payroll Analyst</t>
        </is>
      </c>
      <c r="B5165" s="8" t="inlineStr">
        <is>
          <t>Airspace</t>
        </is>
      </c>
      <c r="C5165" s="8" t="inlineStr">
        <is>
          <t>数据分析/BI</t>
        </is>
      </c>
      <c r="D5165" s="8" t="inlineStr">
        <is>
          <t>USA</t>
        </is>
      </c>
      <c r="E5165" s="8" t="inlineStr">
        <is>
          <t>机器学习</t>
        </is>
      </c>
      <c r="F5165" s="8" t="inlineStr">
        <is>
          <t>himalayas</t>
        </is>
      </c>
      <c r="G5165" s="8" t="inlineStr">
        <is>
          <t>2026-10-25</t>
        </is>
      </c>
      <c r="H5165" s="8" t="inlineStr">
        <is>
          <t>https://himalayas.app/companies/airspace/jobs</t>
        </is>
      </c>
    </row>
    <row r="5166">
      <c r="A5166" s="6" t="inlineStr">
        <is>
          <t>Senior Marketing Analytics Consultant</t>
        </is>
      </c>
      <c r="B5166" s="6" t="inlineStr">
        <is>
          <t>EXL</t>
        </is>
      </c>
      <c r="C5166" s="6" t="inlineStr">
        <is>
          <t>数据分析/BI</t>
        </is>
      </c>
      <c r="D5166" s="6" t="inlineStr">
        <is>
          <t>USA</t>
        </is>
      </c>
      <c r="E5166" s="6" t="inlineStr">
        <is>
          <t>SQL、Tableau</t>
        </is>
      </c>
      <c r="F5166" s="6" t="inlineStr">
        <is>
          <t>himalayas</t>
        </is>
      </c>
      <c r="G5166" s="6" t="inlineStr">
        <is>
          <t>2026-10-25</t>
        </is>
      </c>
      <c r="H5166" s="6" t="inlineStr">
        <is>
          <t>https://himalayas.app/companies/exl/jobs</t>
        </is>
      </c>
    </row>
    <row r="5167">
      <c r="A5167" s="8" t="inlineStr">
        <is>
          <t>Director, Data Engineering</t>
        </is>
      </c>
      <c r="B5167" s="8" t="inlineStr">
        <is>
          <t>Squire</t>
        </is>
      </c>
      <c r="C5167" s="8" t="inlineStr">
        <is>
          <t>数据开发/工程</t>
        </is>
      </c>
      <c r="D5167" s="8" t="inlineStr">
        <is>
          <t>USA</t>
        </is>
      </c>
      <c r="E5167" s="8" t="inlineStr">
        <is>
          <t>SQL、Python、Snowflake、机器学习</t>
        </is>
      </c>
      <c r="F5167" s="8" t="inlineStr">
        <is>
          <t>himalayas</t>
        </is>
      </c>
      <c r="G5167" s="8" t="inlineStr">
        <is>
          <t>2026-10-25</t>
        </is>
      </c>
      <c r="H5167" s="8" t="inlineStr">
        <is>
          <t>https://himalayas.app/companies/squire/jobs</t>
        </is>
      </c>
    </row>
    <row r="5168">
      <c r="A5168" s="6" t="inlineStr">
        <is>
          <t>Sales Operations Analyst</t>
        </is>
      </c>
      <c r="B5168" s="6" t="inlineStr">
        <is>
          <t>Appficiency Inc.</t>
        </is>
      </c>
      <c r="C5168" s="6" t="inlineStr">
        <is>
          <t>数据分析/BI</t>
        </is>
      </c>
      <c r="D5168" s="6" t="inlineStr">
        <is>
          <t>其他</t>
        </is>
      </c>
      <c r="E5168" s="6" t="inlineStr"/>
      <c r="F5168" s="6" t="inlineStr">
        <is>
          <t>himalayas</t>
        </is>
      </c>
      <c r="G5168" s="6" t="inlineStr">
        <is>
          <t>2026-10-25</t>
        </is>
      </c>
      <c r="H5168" s="6" t="inlineStr">
        <is>
          <t>https://himalayas.app/companies/appficiency-inc/jobs</t>
        </is>
      </c>
    </row>
  </sheetData>
  <autoFilter ref="A1:H5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5" t="inlineStr">
        <is>
          <t>地区</t>
        </is>
      </c>
      <c r="B1" s="5" t="inlineStr">
        <is>
          <t>数据分析/BI</t>
        </is>
      </c>
      <c r="C1" s="5" t="inlineStr">
        <is>
          <t>数据科学/算法</t>
        </is>
      </c>
      <c r="D1" s="5" t="inlineStr">
        <is>
          <t>数据开发/工程</t>
        </is>
      </c>
      <c r="E1" s="5" t="inlineStr">
        <is>
          <t>其他数据岗</t>
        </is>
      </c>
      <c r="F1" s="5" t="inlineStr">
        <is>
          <t>合计</t>
        </is>
      </c>
    </row>
    <row r="2">
      <c r="A2" s="6" t="inlineStr">
        <is>
          <t>Germany</t>
        </is>
      </c>
      <c r="B2" s="6" t="n">
        <v>1204</v>
      </c>
      <c r="C2" s="6" t="n">
        <v>702</v>
      </c>
      <c r="D2" s="6" t="n">
        <v>709</v>
      </c>
      <c r="E2" s="6" t="n">
        <v>958</v>
      </c>
      <c r="F2" s="6" t="n">
        <v>3573</v>
      </c>
    </row>
    <row r="3">
      <c r="A3" s="6" t="inlineStr">
        <is>
          <t>UK</t>
        </is>
      </c>
      <c r="B3" s="6" t="n">
        <v>32</v>
      </c>
      <c r="C3" s="6" t="n">
        <v>23</v>
      </c>
      <c r="D3" s="6" t="n">
        <v>8</v>
      </c>
      <c r="E3" s="6" t="n">
        <v>18</v>
      </c>
      <c r="F3" s="6" t="n">
        <v>81</v>
      </c>
    </row>
    <row r="4">
      <c r="A4" s="6" t="inlineStr">
        <is>
          <t>USA</t>
        </is>
      </c>
      <c r="B4" s="6" t="n">
        <v>416</v>
      </c>
      <c r="C4" s="6" t="n">
        <v>131</v>
      </c>
      <c r="D4" s="6" t="n">
        <v>82</v>
      </c>
      <c r="E4" s="6" t="n">
        <v>161</v>
      </c>
      <c r="F4" s="6" t="n">
        <v>790</v>
      </c>
    </row>
    <row r="5">
      <c r="A5" s="6" t="inlineStr">
        <is>
          <t>全球远程</t>
        </is>
      </c>
      <c r="B5" s="6" t="n">
        <v>24</v>
      </c>
      <c r="C5" s="6" t="n">
        <v>4</v>
      </c>
      <c r="D5" s="6" t="n">
        <v>8</v>
      </c>
      <c r="E5" s="6" t="n">
        <v>41</v>
      </c>
      <c r="F5" s="6" t="n">
        <v>77</v>
      </c>
    </row>
    <row r="6">
      <c r="A6" s="6" t="inlineStr">
        <is>
          <t>其他</t>
        </is>
      </c>
      <c r="B6" s="6" t="n">
        <v>201</v>
      </c>
      <c r="C6" s="6" t="n">
        <v>45</v>
      </c>
      <c r="D6" s="6" t="n">
        <v>57</v>
      </c>
      <c r="E6" s="6" t="n">
        <v>140</v>
      </c>
      <c r="F6" s="6" t="n">
        <v>443</v>
      </c>
    </row>
    <row r="7">
      <c r="A7" s="6" t="inlineStr">
        <is>
          <t>加拿大</t>
        </is>
      </c>
      <c r="B7" s="6" t="n">
        <v>35</v>
      </c>
      <c r="C7" s="6" t="n">
        <v>14</v>
      </c>
      <c r="D7" s="6" t="n">
        <v>8</v>
      </c>
      <c r="E7" s="6" t="n">
        <v>13</v>
      </c>
      <c r="F7" s="6" t="n">
        <v>70</v>
      </c>
    </row>
    <row r="8">
      <c r="A8" s="6" t="inlineStr">
        <is>
          <t>北美</t>
        </is>
      </c>
      <c r="B8" s="6" t="n">
        <v>0</v>
      </c>
      <c r="C8" s="6" t="n">
        <v>0</v>
      </c>
      <c r="D8" s="6" t="n">
        <v>1</v>
      </c>
      <c r="E8" s="6" t="n">
        <v>1</v>
      </c>
      <c r="F8" s="6" t="n">
        <v>2</v>
      </c>
    </row>
    <row r="9">
      <c r="A9" s="6" t="inlineStr">
        <is>
          <t>印度</t>
        </is>
      </c>
      <c r="B9" s="6" t="n">
        <v>35</v>
      </c>
      <c r="C9" s="6" t="n">
        <v>6</v>
      </c>
      <c r="D9" s="6" t="n">
        <v>12</v>
      </c>
      <c r="E9" s="6" t="n">
        <v>11</v>
      </c>
      <c r="F9" s="6" t="n">
        <v>64</v>
      </c>
    </row>
    <row r="10">
      <c r="A10" s="6" t="inlineStr">
        <is>
          <t>拉美</t>
        </is>
      </c>
      <c r="B10" s="6" t="n">
        <v>6</v>
      </c>
      <c r="C10" s="6" t="n">
        <v>3</v>
      </c>
      <c r="D10" s="6" t="n">
        <v>5</v>
      </c>
      <c r="E10" s="6" t="n">
        <v>2</v>
      </c>
      <c r="F10" s="6" t="n">
        <v>16</v>
      </c>
    </row>
    <row r="11">
      <c r="A11" s="6" t="inlineStr">
        <is>
          <t>欧洲</t>
        </is>
      </c>
      <c r="B11" s="6" t="n">
        <v>4</v>
      </c>
      <c r="C11" s="6" t="n">
        <v>10</v>
      </c>
      <c r="D11" s="6" t="n">
        <v>5</v>
      </c>
      <c r="E11" s="6" t="n">
        <v>32</v>
      </c>
      <c r="F11" s="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2026-10-25T00:26:31Z</dcterms:created>
  <dcterms:modified xsi:type="dcterms:W3CDTF">2026-10-25T00:26:32Z</dcterms:modified>
</cp:coreProperties>
</file>